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https://roehamptonprod.sharepoint.com/teams/edu/general/acad/Academic Files/PGCE Secondary Programme Team/Course and Calendar Dates/2025-26/"/>
    </mc:Choice>
  </mc:AlternateContent>
  <xr:revisionPtr revIDLastSave="1259" documentId="8_{65A91FE8-AEB1-4B12-AFEB-3757DAB37FCC}" xr6:coauthVersionLast="47" xr6:coauthVersionMax="47" xr10:uidLastSave="{7701F1B2-F2A5-4987-A2B6-728774CD1AB0}"/>
  <bookViews>
    <workbookView xWindow="-23148" yWindow="-108" windowWidth="23256" windowHeight="12576" firstSheet="10" activeTab="8" xr2:uid="{00000000-000D-0000-FFFF-FFFF00000000}"/>
  </bookViews>
  <sheets>
    <sheet name="SEPTEMBER" sheetId="1" r:id="rId1"/>
    <sheet name="OCTOBER" sheetId="2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8" r:id="rId8"/>
    <sheet name="MAY" sheetId="9" r:id="rId9"/>
    <sheet name="JUNE" sheetId="10" r:id="rId10"/>
    <sheet name="JULY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<sst xmlns="http://schemas.openxmlformats.org/spreadsheetml/2006/main" count="1070" uniqueCount="352">
  <si>
    <t>SEPT</t>
  </si>
  <si>
    <t>Subject</t>
  </si>
  <si>
    <t>Uni Led</t>
  </si>
  <si>
    <t>Apprentices (APP)</t>
  </si>
  <si>
    <t>Lead Partner (LP)</t>
  </si>
  <si>
    <t>Part Time    (PT)</t>
  </si>
  <si>
    <t>SCITT</t>
  </si>
  <si>
    <t>Hand in</t>
  </si>
  <si>
    <t xml:space="preserve"> Professional Studies</t>
  </si>
  <si>
    <t>Thurs 28th August INDUCTION/ENROLMENT DAY THURSDAY 28TH AUGUST 2025</t>
  </si>
  <si>
    <t>Mon 1st</t>
  </si>
  <si>
    <t>Read handbook</t>
  </si>
  <si>
    <t>APP IN SCHOOL</t>
  </si>
  <si>
    <t>LP IN SCHOOL</t>
  </si>
  <si>
    <t>PT students in school on agreed days</t>
  </si>
  <si>
    <t>ALL STUDENTS MUST BE IN LONDON AND READY TO START COURSE</t>
  </si>
  <si>
    <t xml:space="preserve">Tues 2nd </t>
  </si>
  <si>
    <t>UNI-LED stuents are set directed tasks for Mon 1st, Fri 5th, Tues 9th, Fri12th, Mon 15th, Tues 16th and Fri 19th September - you are not in school or University - All other days in this period you are in university.</t>
  </si>
  <si>
    <t>Wed 3rd</t>
  </si>
  <si>
    <t>INDUCTION TALK/SUBJECT 1 9.00 - 4.30</t>
  </si>
  <si>
    <t xml:space="preserve">INDUCTION 1.30 ???? </t>
  </si>
  <si>
    <t>Thurs 4th</t>
  </si>
  <si>
    <t>PS 1 UR - Philosophy of Education / Adolescent Development</t>
  </si>
  <si>
    <t>Mentor training paperwork and Processes</t>
  </si>
  <si>
    <t>Fri 5th</t>
  </si>
  <si>
    <t>PS Directed task</t>
  </si>
  <si>
    <t>Sat 6th</t>
  </si>
  <si>
    <t>Sun 7th</t>
  </si>
  <si>
    <t>Mon 8th</t>
  </si>
  <si>
    <t xml:space="preserve">Abyasa training </t>
  </si>
  <si>
    <t>Abyasa Training for All in UR</t>
  </si>
  <si>
    <t>Tues 9th</t>
  </si>
  <si>
    <t>Wed 10th</t>
  </si>
  <si>
    <t xml:space="preserve"> SUBJECT 2 - 9.30 - 4.30</t>
  </si>
  <si>
    <t>Thurs 11th</t>
  </si>
  <si>
    <t>PS 2 UR - Behaviour Management 1 / Wellbeing - 9.30 - 4.30</t>
  </si>
  <si>
    <t>Subject Mentor meeting this week on Teams with Lead Mentor????</t>
  </si>
  <si>
    <t>Fri 12th</t>
  </si>
  <si>
    <t>Subject Directed task</t>
  </si>
  <si>
    <t>Sat 13th</t>
  </si>
  <si>
    <t>Sun 14th</t>
  </si>
  <si>
    <t>Mon 15th</t>
  </si>
  <si>
    <t>Tues 16th</t>
  </si>
  <si>
    <t>Wed 17th</t>
  </si>
  <si>
    <t>SUBJECT 3 - 9.30 - 4.30</t>
  </si>
  <si>
    <t>SCITT MOD 1 SESS 1</t>
  </si>
  <si>
    <t>Teacher Union Fair</t>
  </si>
  <si>
    <t>Thurs 18th</t>
  </si>
  <si>
    <t>PS 3 UR - Learning and Memory 1: Seminal learning theories - 9.30 - 4.30</t>
  </si>
  <si>
    <t>Fri 19th</t>
  </si>
  <si>
    <t>Primary Directed task</t>
  </si>
  <si>
    <t>LP &amp; APP Prof Task Placement A on Abyasa</t>
  </si>
  <si>
    <t xml:space="preserve">Sat 20th </t>
  </si>
  <si>
    <t>Sun 21st</t>
  </si>
  <si>
    <t>Mon 22nd</t>
  </si>
  <si>
    <t>UNI-LED in PRIMARY SCHOOL</t>
  </si>
  <si>
    <t>APP IN PRIMARY SCHOOL</t>
  </si>
  <si>
    <t>LP IN PRIMARY SCHOOL</t>
  </si>
  <si>
    <t>PT students in Primary school on 2 agreed days this week</t>
  </si>
  <si>
    <t>Tues 23rd</t>
  </si>
  <si>
    <t>Wed 24th</t>
  </si>
  <si>
    <t>SUBJECT 4 - 9.30 - 4.30</t>
  </si>
  <si>
    <t>Thurs 25th</t>
  </si>
  <si>
    <t>UNI-LED INDUCTION IN SCHOOL</t>
  </si>
  <si>
    <t>Subject Mentor meeting this week on Teams with Lead Mentor</t>
  </si>
  <si>
    <t>Fri 26th</t>
  </si>
  <si>
    <t>Sat 27th</t>
  </si>
  <si>
    <t>Sun 28th</t>
  </si>
  <si>
    <t xml:space="preserve">Mon 29th </t>
  </si>
  <si>
    <t>UNI-LED IN SCH</t>
  </si>
  <si>
    <t xml:space="preserve">Tues 30th </t>
  </si>
  <si>
    <t>OCT</t>
  </si>
  <si>
    <t>Wed 1st</t>
  </si>
  <si>
    <t>SUBJECT 5 - 9.30 - 4.30</t>
  </si>
  <si>
    <t>SCITT MOD 1 SESS 2</t>
  </si>
  <si>
    <t>Thurs 2nd</t>
  </si>
  <si>
    <t>Fri 3rd</t>
  </si>
  <si>
    <t>Uni-Led and PT Prof Task Placement A on Abyasa</t>
  </si>
  <si>
    <t>Sat 4th</t>
  </si>
  <si>
    <t>Sun 5th</t>
  </si>
  <si>
    <t>Mon 6th</t>
  </si>
  <si>
    <t>ITaP at UR</t>
  </si>
  <si>
    <t>ITaP week</t>
  </si>
  <si>
    <t>Tues 7th</t>
  </si>
  <si>
    <t>Wed 8th</t>
  </si>
  <si>
    <t>PS 4 ITaP 1 - Creating a Positive Learning Environment - 9.30 - 4.30</t>
  </si>
  <si>
    <t>Thurs 9th</t>
  </si>
  <si>
    <t>INTENSIVE PRACTICE in school</t>
  </si>
  <si>
    <t>Fri 10th</t>
  </si>
  <si>
    <t>Sat 11th</t>
  </si>
  <si>
    <t>Sun 12th</t>
  </si>
  <si>
    <t xml:space="preserve">Mon 13th </t>
  </si>
  <si>
    <t>Tues 14th</t>
  </si>
  <si>
    <t>Wed 15th</t>
  </si>
  <si>
    <t>PS 5 HUBS - Learning and Memory 2: Memory and Cognitive Load Theory               9.00 - 3.30</t>
  </si>
  <si>
    <t xml:space="preserve">Thurs 16th </t>
  </si>
  <si>
    <t>Fri 17th</t>
  </si>
  <si>
    <t>Sat 18th</t>
  </si>
  <si>
    <t>Sun 19th</t>
  </si>
  <si>
    <t>Mon 20th</t>
  </si>
  <si>
    <t>Tues 21st</t>
  </si>
  <si>
    <t>All Students (except PT) Foundation Interim Progress Check 1</t>
  </si>
  <si>
    <t>Wed 22nd</t>
  </si>
  <si>
    <t>SUBJECT 6 - 9.30 - 4.30</t>
  </si>
  <si>
    <t>PROGRAMME BOARD                       5-6 PM</t>
  </si>
  <si>
    <t>Thurs 23rd</t>
  </si>
  <si>
    <t>Fri 24th</t>
  </si>
  <si>
    <t>Sat 25th</t>
  </si>
  <si>
    <t xml:space="preserve">Sun 26th </t>
  </si>
  <si>
    <t xml:space="preserve">Mon 27th </t>
  </si>
  <si>
    <t>HALF TERM</t>
  </si>
  <si>
    <t xml:space="preserve">Tues 28th </t>
  </si>
  <si>
    <t>Wed 29th</t>
  </si>
  <si>
    <t>Thurs 30th</t>
  </si>
  <si>
    <t>Fri 31st</t>
  </si>
  <si>
    <t>Hand in Part 1 Assignment 1 (Subject by 4pm)</t>
  </si>
  <si>
    <t>NOV</t>
  </si>
  <si>
    <t>Sat 1st</t>
  </si>
  <si>
    <t>Sun 2nd</t>
  </si>
  <si>
    <t>Mon 3rd</t>
  </si>
  <si>
    <t>Tues 4th</t>
  </si>
  <si>
    <t>Wed 5th</t>
  </si>
  <si>
    <t>SUBJECT 7 - 9.30 - 4.30</t>
  </si>
  <si>
    <t>SCITT MODULE 1 SESSION 3</t>
  </si>
  <si>
    <t>Thurs 6th</t>
  </si>
  <si>
    <t>Fri 7th</t>
  </si>
  <si>
    <t>Sat 8th</t>
  </si>
  <si>
    <t>Sun 9th</t>
  </si>
  <si>
    <t>Mon 10th</t>
  </si>
  <si>
    <t>Tues 11th</t>
  </si>
  <si>
    <t>Wed 12th</t>
  </si>
  <si>
    <t>Subject 8 ITaP 2  - Subject Pedagogy - 9.30 - 4.30</t>
  </si>
  <si>
    <t>Thurs 13th</t>
  </si>
  <si>
    <t>Fri 14th</t>
  </si>
  <si>
    <t>Sat 15th</t>
  </si>
  <si>
    <t>Sun 16th</t>
  </si>
  <si>
    <t xml:space="preserve">Mon 17th </t>
  </si>
  <si>
    <t>Tues 18th</t>
  </si>
  <si>
    <t>Wed 19th</t>
  </si>
  <si>
    <t>SUBJECT 9 - 9.30 - 4.30</t>
  </si>
  <si>
    <t>Thurs 20th</t>
  </si>
  <si>
    <t>Fri 21st</t>
  </si>
  <si>
    <t>PT Students Foundation Interim Progress Check 1</t>
  </si>
  <si>
    <t>Sat 22nd</t>
  </si>
  <si>
    <t>Sun 23rd</t>
  </si>
  <si>
    <t>Mon 24th</t>
  </si>
  <si>
    <t>Tues 25th</t>
  </si>
  <si>
    <t>Wed 26th</t>
  </si>
  <si>
    <t>PS 6 - SEND- 9.00 - 3.30</t>
  </si>
  <si>
    <t>Talk about Employment</t>
  </si>
  <si>
    <t>Thurs 27th</t>
  </si>
  <si>
    <t>Fri 28th</t>
  </si>
  <si>
    <t xml:space="preserve">Sat 29th </t>
  </si>
  <si>
    <t xml:space="preserve">Sat 30th </t>
  </si>
  <si>
    <t>DEC</t>
  </si>
  <si>
    <t>Tues 2nd</t>
  </si>
  <si>
    <t>SUBJECT 10 ITaP  3 - Talk for Learning/Questioning - 9.30 - 4.30</t>
  </si>
  <si>
    <t>PS 7 Hubs - Assessment (am) &amp; Interview Technique (pm) - 9.00 - 3.30</t>
  </si>
  <si>
    <t xml:space="preserve">All Students Foundation Progress check 2 </t>
  </si>
  <si>
    <t>SUBJECT 11        9.30 - 12.30</t>
  </si>
  <si>
    <t>Frid 19th</t>
  </si>
  <si>
    <t>Sat 20th</t>
  </si>
  <si>
    <t>Winter Break</t>
  </si>
  <si>
    <t>Mon 29th</t>
  </si>
  <si>
    <t>Tues 30th</t>
  </si>
  <si>
    <t>Wed 31st</t>
  </si>
  <si>
    <t>JAN</t>
  </si>
  <si>
    <t>Thurs 1st</t>
  </si>
  <si>
    <t>Fri 2nd</t>
  </si>
  <si>
    <t>Sat 3rd</t>
  </si>
  <si>
    <t>Sun 4th</t>
  </si>
  <si>
    <t>Mon 5th</t>
  </si>
  <si>
    <t xml:space="preserve">LP IN SCHOOL     </t>
  </si>
  <si>
    <t>Hand  Assignment 1 (subject) by 4pm on Turnitin</t>
  </si>
  <si>
    <t>Tues 6th</t>
  </si>
  <si>
    <t>Wed 7th</t>
  </si>
  <si>
    <t>SUBJECT 12 - 9.30 - 4.30</t>
  </si>
  <si>
    <t>SCITT MODULE 2 SESSION 1</t>
  </si>
  <si>
    <t>Thurs 8th</t>
  </si>
  <si>
    <t>Fri 9th</t>
  </si>
  <si>
    <t>Sat 10th</t>
  </si>
  <si>
    <t>Sun 11th</t>
  </si>
  <si>
    <t>Mon 12th</t>
  </si>
  <si>
    <t xml:space="preserve">Hand in Self-Certified Mit Circ Ass 1 (Subject) by 4 pm.                                        </t>
  </si>
  <si>
    <t>Tues 13th</t>
  </si>
  <si>
    <t>Wed 14th</t>
  </si>
  <si>
    <t>PS 8 (HUBS) - Adaptive Teaching (am) Behaviour Management 2 (pm)   - 9.00 - 3.30</t>
  </si>
  <si>
    <t>Thurs 15th</t>
  </si>
  <si>
    <t>Fri 16th</t>
  </si>
  <si>
    <t>Sat 17th</t>
  </si>
  <si>
    <t>Sun 18th</t>
  </si>
  <si>
    <t>Mon 19th</t>
  </si>
  <si>
    <t xml:space="preserve">Hand in SOA Mit Circ Ass 1 (Subject) by 4pm.                                        </t>
  </si>
  <si>
    <t>Tues 20th</t>
  </si>
  <si>
    <t>Wed 21st</t>
  </si>
  <si>
    <t>SUBJECT 13 - ITaP -Assessment - 9.30 - 4.30</t>
  </si>
  <si>
    <t>Thurs 22nd</t>
  </si>
  <si>
    <t>Fri 23rd</t>
  </si>
  <si>
    <t>Sat 24th</t>
  </si>
  <si>
    <t>Sun 25th</t>
  </si>
  <si>
    <t>Mon 26th</t>
  </si>
  <si>
    <t>Tues 27th</t>
  </si>
  <si>
    <t>Wed 28th</t>
  </si>
  <si>
    <t>SUBJECT 14 - 9.30 - 4.30</t>
  </si>
  <si>
    <t>Thurs 29th</t>
  </si>
  <si>
    <t>Fri 30th</t>
  </si>
  <si>
    <t>Sat 31st</t>
  </si>
  <si>
    <t>FEB</t>
  </si>
  <si>
    <t>Apprentices</t>
  </si>
  <si>
    <t>Lead Partners</t>
  </si>
  <si>
    <t>Sun 1st</t>
  </si>
  <si>
    <t>Mon 2nd</t>
  </si>
  <si>
    <t>Tues 3rd</t>
  </si>
  <si>
    <t>Wed 4th</t>
  </si>
  <si>
    <t>SUBJECT 15 9.30 - 4.30</t>
  </si>
  <si>
    <t>SCITT MODULE 2 SESSION 2</t>
  </si>
  <si>
    <t>Thurs 5th</t>
  </si>
  <si>
    <t>Fri 6th</t>
  </si>
  <si>
    <t>Sat 7th</t>
  </si>
  <si>
    <t xml:space="preserve">Sun 8th </t>
  </si>
  <si>
    <t>Mon 9th</t>
  </si>
  <si>
    <t>Tues 10th</t>
  </si>
  <si>
    <t>All Students Foundation Profile</t>
  </si>
  <si>
    <t>Wed 11th</t>
  </si>
  <si>
    <t xml:space="preserve">PS 9 UR -  Supporting disadvantaged pupils/SMSC                                                       </t>
  </si>
  <si>
    <t>Thurs 12th</t>
  </si>
  <si>
    <t>Fri 13th</t>
  </si>
  <si>
    <t>UNI-LED last day in Placement A</t>
  </si>
  <si>
    <t>APP last day in Host School</t>
  </si>
  <si>
    <t xml:space="preserve">LP last day in Host School </t>
  </si>
  <si>
    <t>Sat 14th</t>
  </si>
  <si>
    <t>Sun 15th</t>
  </si>
  <si>
    <t>Mon 16th</t>
  </si>
  <si>
    <t>Hand in Resub self-certified Mit Circ Ass 1 (subject) by 4pm</t>
  </si>
  <si>
    <t>Tues 17th</t>
  </si>
  <si>
    <t>Wed 18th</t>
  </si>
  <si>
    <t>Thurs 19th</t>
  </si>
  <si>
    <t>Fri 20th</t>
  </si>
  <si>
    <t>Sat 21st</t>
  </si>
  <si>
    <t>Sun 22nd</t>
  </si>
  <si>
    <t>Mon 23rd</t>
  </si>
  <si>
    <t>UNI-LED Induction in Placement B</t>
  </si>
  <si>
    <t>APP Induction in contrasting placement</t>
  </si>
  <si>
    <t>LP Induction in contrasting placement</t>
  </si>
  <si>
    <t>PT induction in contrasting placement (12 weeks)</t>
  </si>
  <si>
    <t>Hand in Resub SOA Mit Circ Ass 1 (subject) by 4pm</t>
  </si>
  <si>
    <t xml:space="preserve">Tues 24th </t>
  </si>
  <si>
    <t xml:space="preserve">Wed 25th </t>
  </si>
  <si>
    <t>SUBJECT 16 9.30 - 4.30</t>
  </si>
  <si>
    <t>SCITT MODULE 2 SESSION 3</t>
  </si>
  <si>
    <t>Employment Fair 4 PM</t>
  </si>
  <si>
    <t xml:space="preserve">Thurs 26th </t>
  </si>
  <si>
    <t>Fri 27th</t>
  </si>
  <si>
    <t>Sun 29th</t>
  </si>
  <si>
    <t>MAR</t>
  </si>
  <si>
    <t>Lead Partner</t>
  </si>
  <si>
    <t>Professional Studies</t>
  </si>
  <si>
    <t xml:space="preserve"> PS 10 UR Multilingual leaners with EAL (am) / Race in Education (pm) 9.30 - 4.30</t>
  </si>
  <si>
    <t xml:space="preserve"> Employment Talk - Lunchtime</t>
  </si>
  <si>
    <t>All Students Completion of Professional Task Placement B on Abyasa</t>
  </si>
  <si>
    <t>Sun 8th</t>
  </si>
  <si>
    <t>PS 11 UR  - Assignment 3 Workshop 9.30 - 4.30</t>
  </si>
  <si>
    <t>SUBJECT 17 9.30 - 4.30</t>
  </si>
  <si>
    <t>Tues 24th</t>
  </si>
  <si>
    <t xml:space="preserve"> Developmental Phase Progress Check  </t>
  </si>
  <si>
    <t>Wed 25th</t>
  </si>
  <si>
    <t xml:space="preserve">PS 12 - A Level Transition         </t>
  </si>
  <si>
    <t>Thurs 26th</t>
  </si>
  <si>
    <t xml:space="preserve">APP RETURN TO HOST SCHOOL </t>
  </si>
  <si>
    <t xml:space="preserve">LP RETURN TO HOST SCHOOL </t>
  </si>
  <si>
    <t>Sat 28th</t>
  </si>
  <si>
    <t>Mon 30th</t>
  </si>
  <si>
    <t>Easter</t>
  </si>
  <si>
    <t xml:space="preserve">Tues 31st </t>
  </si>
  <si>
    <t>APR</t>
  </si>
  <si>
    <t>Hand in Ass 2 (Subject) by 4pm</t>
  </si>
  <si>
    <t>BANK HOLIDAY</t>
  </si>
  <si>
    <t>Hand in self-certified Mit Circ Ass 2 (Subject)    by 4pm</t>
  </si>
  <si>
    <t>Mon 13th</t>
  </si>
  <si>
    <t>Hand in SOA Mit Circ Ass 2 (Subject) by 4pm</t>
  </si>
  <si>
    <t>PS 13 HUBS - Pastoral Care and RSE 9.00 - 3.30</t>
  </si>
  <si>
    <t>Thurs 16th</t>
  </si>
  <si>
    <t>SUBJECT 18 9.30 - 4.30</t>
  </si>
  <si>
    <t xml:space="preserve">TEENTECH EVENT </t>
  </si>
  <si>
    <t xml:space="preserve">Sat 25th </t>
  </si>
  <si>
    <t>Sun 26th</t>
  </si>
  <si>
    <t>Mon 27th</t>
  </si>
  <si>
    <t>PT in school on agreed days</t>
  </si>
  <si>
    <t>Tues 28th</t>
  </si>
  <si>
    <t>MAY</t>
  </si>
  <si>
    <t>Fri 1st</t>
  </si>
  <si>
    <t xml:space="preserve">LP IN SCHOOL    </t>
  </si>
  <si>
    <t>Sat 2nd</t>
  </si>
  <si>
    <t>Sun 3rd</t>
  </si>
  <si>
    <t>Mon 4th</t>
  </si>
  <si>
    <t>Bank Holiday</t>
  </si>
  <si>
    <t>Tues 5th</t>
  </si>
  <si>
    <t>Wed 6th</t>
  </si>
  <si>
    <t>Thurs 7th</t>
  </si>
  <si>
    <t>Fri 8th</t>
  </si>
  <si>
    <t>Sat 9th</t>
  </si>
  <si>
    <t>Sun 10th</t>
  </si>
  <si>
    <t>Mon 11th</t>
  </si>
  <si>
    <t>Tues 12th</t>
  </si>
  <si>
    <t>Wed 13th</t>
  </si>
  <si>
    <t xml:space="preserve"> Resub of Ass 2 (Subject) by 4pm</t>
  </si>
  <si>
    <t>Thurs 14th</t>
  </si>
  <si>
    <t xml:space="preserve">All Students Consolidation Interim Progress check on Abyasa           </t>
  </si>
  <si>
    <t>Fri 15th</t>
  </si>
  <si>
    <t>Sat 16th</t>
  </si>
  <si>
    <t>Sun 17th</t>
  </si>
  <si>
    <t>Mon 18th</t>
  </si>
  <si>
    <t>Tues 19th</t>
  </si>
  <si>
    <t>Wed 20th</t>
  </si>
  <si>
    <t xml:space="preserve"> Resub of Ass 2 Self-Certified Mit Circ (Subject) by 4pm</t>
  </si>
  <si>
    <t>Thurs 21st</t>
  </si>
  <si>
    <t>Fri 22nd</t>
  </si>
  <si>
    <t>Sat 23rd</t>
  </si>
  <si>
    <t xml:space="preserve">Sun 24th </t>
  </si>
  <si>
    <t>Mon 25th</t>
  </si>
  <si>
    <t>Tues 26th</t>
  </si>
  <si>
    <t>Hand in Assignment 3 (PS) by 4pm</t>
  </si>
  <si>
    <t>Wed 27th</t>
  </si>
  <si>
    <t>Resub of Mit Circ SOA Ass 2 (Subject) by 4pm</t>
  </si>
  <si>
    <t xml:space="preserve">Thurs 28th </t>
  </si>
  <si>
    <t>Half Term</t>
  </si>
  <si>
    <t>Fri 29th</t>
  </si>
  <si>
    <t>Sat 30th</t>
  </si>
  <si>
    <t>Sun 31st</t>
  </si>
  <si>
    <t>JUNE</t>
  </si>
  <si>
    <t>Hand in Self-Cert Mit Circ Ass 3 (PS) by 4 pm</t>
  </si>
  <si>
    <t>Hand in SOA Mit Circ Ass 3 (PS) by 4 pm</t>
  </si>
  <si>
    <t>SUBJECT 19 9.30 - 4.30</t>
  </si>
  <si>
    <t xml:space="preserve">All students Consolidation Profile on Abyasa          </t>
  </si>
  <si>
    <t>PS 14 UR Research into Practice Conference 9.30 - 4.30</t>
  </si>
  <si>
    <t>SCITT MODULE 3 SESSION 3</t>
  </si>
  <si>
    <t>Resub of Ass 3 (PS) by 4pm             PROGRAMME BOARD 5-6PM</t>
  </si>
  <si>
    <t xml:space="preserve">Thurs 25th </t>
  </si>
  <si>
    <t xml:space="preserve">Fri 26th </t>
  </si>
  <si>
    <t>UNI-LED LAST DAY IN SCH</t>
  </si>
  <si>
    <t>LP LAST DAY IN SCHOOL</t>
  </si>
  <si>
    <t xml:space="preserve">Sat 27th </t>
  </si>
  <si>
    <t xml:space="preserve">BYCITS </t>
  </si>
  <si>
    <t>BYCITS</t>
  </si>
  <si>
    <t>BYCIT, EXIT Surveys</t>
  </si>
  <si>
    <t>JULY</t>
  </si>
  <si>
    <t>Apprentice</t>
  </si>
  <si>
    <t>SUBJECT 20 with end of term picnic pm</t>
  </si>
  <si>
    <t xml:space="preserve">Resub of Self-Cert Mit Circ Ass 3 (PS) by 4 pm </t>
  </si>
  <si>
    <t>Exam Board</t>
  </si>
  <si>
    <t xml:space="preserve">Resub of SOA Mit Circ Ass 3 (PS) by 4pm </t>
  </si>
  <si>
    <t>Friday 31st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</si>
</sst>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</font>
    <font>
      <sz val="12"/>
      <color theme="1"/>
      <name val="Calibri"/>
      <family val="2"/>
      <scheme val="minor"/>
    </font>
    <font>
      <sz val="11"/>
      <color theme="1"/>
      <name val="Arial"/>
    </font>
    <font>
      <b/>
      <sz val="14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  <scheme val="minor"/>
    </font>
    <font>
      <b/>
      <sz val="10"/>
      <color theme="1"/>
      <name val="Arial"/>
    </font>
    <font>
      <b/>
      <sz val="20"/>
      <color theme="1"/>
      <name val="Arial"/>
    </font>
    <font>
      <b/>
      <sz val="12"/>
      <color theme="1"/>
      <name val="Arial"/>
    </font>
    <font>
      <b/>
      <sz val="14"/>
      <name val="Arial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6">
    <xf numFmtId="0" fontId="0" fillId="0" borderId="0" xfId="0"/>
    <xf numFmtId="0" fontId="3" fillId="0" borderId="0" xfId="0" applyFont="1" applyAlignment="1">
      <alignment vertical="center"/>
    </xf>
    <xf numFmtId="0" fontId="2" fillId="7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3" fillId="6" borderId="0" xfId="0" applyFont="1" applyFill="1" applyAlignment="1">
      <alignment vertical="center"/>
    </xf>
    <xf numFmtId="0" fontId="11" fillId="0" borderId="0" xfId="0" applyFont="1"/>
    <xf numFmtId="0" fontId="7" fillId="1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0" fillId="6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9" fillId="6" borderId="0" xfId="0" applyFont="1" applyFill="1" applyAlignment="1" applyProtection="1">
      <alignment horizontal="center" vertical="center" wrapText="1"/>
      <protection locked="0"/>
    </xf>
    <xf numFmtId="0" fontId="13" fillId="6" borderId="0" xfId="0" applyFont="1" applyFill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/>
    <xf numFmtId="0" fontId="14" fillId="0" borderId="1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7" borderId="1" xfId="0" applyFont="1" applyFill="1" applyBorder="1"/>
    <xf numFmtId="0" fontId="7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8" fillId="6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/>
    </xf>
    <xf numFmtId="0" fontId="23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3" fillId="14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1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1" fillId="0" borderId="14" xfId="0" applyFont="1" applyBorder="1"/>
    <xf numFmtId="0" fontId="7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7" fillId="6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7" fillId="0" borderId="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/>
    <xf numFmtId="0" fontId="11" fillId="0" borderId="19" xfId="0" applyFont="1" applyBorder="1"/>
    <xf numFmtId="0" fontId="7" fillId="0" borderId="9" xfId="0" applyFont="1" applyBorder="1"/>
    <xf numFmtId="0" fontId="14" fillId="0" borderId="14" xfId="0" applyFont="1" applyBorder="1" applyAlignment="1">
      <alignment wrapText="1"/>
    </xf>
    <xf numFmtId="0" fontId="7" fillId="6" borderId="9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0" fontId="7" fillId="6" borderId="9" xfId="0" applyFont="1" applyFill="1" applyBorder="1" applyAlignment="1">
      <alignment vertical="center" wrapText="1"/>
    </xf>
    <xf numFmtId="0" fontId="11" fillId="0" borderId="9" xfId="0" applyFont="1" applyBorder="1"/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9" borderId="1" xfId="0" applyFont="1" applyFill="1" applyBorder="1" applyAlignment="1">
      <alignment vertical="center" wrapText="1"/>
    </xf>
    <xf numFmtId="0" fontId="7" fillId="6" borderId="9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>
      <alignment vertical="center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>
      <alignment horizontal="center" vertical="center" wrapText="1"/>
    </xf>
    <xf numFmtId="0" fontId="18" fillId="0" borderId="14" xfId="0" applyFont="1" applyBorder="1"/>
    <xf numFmtId="0" fontId="23" fillId="0" borderId="9" xfId="0" applyFont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18" fillId="0" borderId="9" xfId="0" applyFont="1" applyBorder="1"/>
    <xf numFmtId="0" fontId="18" fillId="6" borderId="9" xfId="0" applyFont="1" applyFill="1" applyBorder="1" applyAlignment="1">
      <alignment vertical="center"/>
    </xf>
    <xf numFmtId="0" fontId="24" fillId="6" borderId="9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9" borderId="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7" fillId="1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left" vertical="center"/>
    </xf>
    <xf numFmtId="0" fontId="20" fillId="8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center" wrapText="1"/>
    </xf>
    <xf numFmtId="0" fontId="7" fillId="6" borderId="4" xfId="0" applyFont="1" applyFill="1" applyBorder="1" applyAlignment="1" applyProtection="1">
      <alignment vertical="center" wrapText="1"/>
      <protection locked="0"/>
    </xf>
    <xf numFmtId="0" fontId="11" fillId="6" borderId="0" xfId="0" applyFont="1" applyFill="1"/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/>
    <xf numFmtId="0" fontId="14" fillId="0" borderId="2" xfId="0" applyFont="1" applyBorder="1"/>
    <xf numFmtId="0" fontId="14" fillId="0" borderId="15" xfId="0" applyFont="1" applyBorder="1" applyAlignment="1">
      <alignment wrapText="1"/>
    </xf>
    <xf numFmtId="0" fontId="6" fillId="9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14" fillId="0" borderId="8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16" borderId="4" xfId="0" applyFont="1" applyFill="1" applyBorder="1" applyAlignment="1">
      <alignment horizontal="center" wrapText="1"/>
    </xf>
    <xf numFmtId="0" fontId="14" fillId="0" borderId="15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23" fillId="6" borderId="9" xfId="0" applyFont="1" applyFill="1" applyBorder="1" applyAlignment="1" applyProtection="1">
      <alignment horizontal="center" vertical="center" wrapText="1"/>
      <protection locked="0"/>
    </xf>
    <xf numFmtId="0" fontId="21" fillId="6" borderId="9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7" fillId="16" borderId="4" xfId="0" applyFont="1" applyFill="1" applyBorder="1" applyAlignment="1">
      <alignment horizontal="center" vertical="center"/>
    </xf>
    <xf numFmtId="0" fontId="7" fillId="16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22" fillId="6" borderId="8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wrapText="1"/>
    </xf>
    <xf numFmtId="0" fontId="7" fillId="12" borderId="23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>
      <alignment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14" fillId="0" borderId="16" xfId="0" applyFont="1" applyBorder="1" applyAlignment="1">
      <alignment vertical="center"/>
    </xf>
    <xf numFmtId="0" fontId="14" fillId="16" borderId="14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 applyProtection="1">
      <alignment horizontal="center" vertical="center" wrapText="1"/>
      <protection locked="0"/>
    </xf>
    <xf numFmtId="0" fontId="12" fillId="16" borderId="14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12" fillId="0" borderId="0" xfId="0" applyFont="1"/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2" fillId="7" borderId="1" xfId="0" applyFont="1" applyFill="1" applyBorder="1"/>
    <xf numFmtId="0" fontId="15" fillId="0" borderId="14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27" fillId="13" borderId="13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0" fontId="27" fillId="13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16" borderId="7" xfId="0" applyFont="1" applyFill="1" applyBorder="1" applyAlignment="1">
      <alignment horizontal="center" vertical="center" wrapText="1"/>
    </xf>
    <xf numFmtId="0" fontId="20" fillId="16" borderId="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 applyProtection="1">
      <alignment horizontal="center" vertical="center" wrapText="1"/>
      <protection locked="0"/>
    </xf>
    <xf numFmtId="0" fontId="6" fillId="10" borderId="1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7" fillId="7" borderId="17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Alignment="1" applyProtection="1">
      <alignment horizontal="center" vertical="center" wrapText="1"/>
      <protection locked="0"/>
    </xf>
    <xf numFmtId="0" fontId="6" fillId="7" borderId="17" xfId="0" applyFont="1" applyFill="1" applyBorder="1" applyAlignment="1" applyProtection="1">
      <alignment horizontal="center" vertical="center" wrapText="1"/>
      <protection locked="0"/>
    </xf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 applyProtection="1">
      <alignment horizontal="center" vertical="center" wrapText="1"/>
      <protection locked="0"/>
    </xf>
    <xf numFmtId="0" fontId="20" fillId="7" borderId="13" xfId="0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17" xfId="0" applyFont="1" applyFill="1" applyBorder="1" applyAlignment="1" applyProtection="1">
      <alignment horizontal="center" vertical="center" wrapText="1"/>
      <protection locked="0"/>
    </xf>
    <xf numFmtId="0" fontId="16" fillId="7" borderId="13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20" fillId="16" borderId="2" xfId="0" applyFont="1" applyFill="1" applyBorder="1" applyAlignment="1">
      <alignment horizontal="center" vertical="center" wrapText="1"/>
    </xf>
    <xf numFmtId="0" fontId="20" fillId="16" borderId="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0" fillId="3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1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35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7C80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auto="1"/>
      </font>
      <fill>
        <patternFill>
          <bgColor rgb="FF99FF99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99FF"/>
      <color rgb="FF66FF99"/>
      <color rgb="FF66FFFF"/>
      <color rgb="FFFF7C80"/>
      <color rgb="FFCC0099"/>
      <color rgb="FFFFFF99"/>
      <color rgb="FFEA7E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zoomScale="110" zoomScaleNormal="110" workbookViewId="0">
      <selection activeCell="A33" sqref="A33"/>
    </sheetView>
  </sheetViews>
  <sheetFormatPr defaultColWidth="9.140625" defaultRowHeight="15" customHeight="1"/>
  <cols>
    <col min="1" max="1" width="15.140625" style="1" bestFit="1" customWidth="1"/>
    <col min="2" max="2" width="22.7109375" style="4" customWidth="1"/>
    <col min="3" max="3" width="30.7109375" style="4" customWidth="1"/>
    <col min="4" max="4" width="22.5703125" style="7" customWidth="1"/>
    <col min="5" max="6" width="19.28515625" style="1" customWidth="1"/>
    <col min="7" max="7" width="17.140625" style="1" customWidth="1"/>
    <col min="8" max="8" width="19.85546875" style="1" customWidth="1"/>
    <col min="9" max="9" width="69.42578125" style="1" customWidth="1"/>
    <col min="10" max="10" width="9.140625" style="1" hidden="1" customWidth="1"/>
    <col min="11" max="11" width="26" style="1" customWidth="1"/>
    <col min="12" max="16384" width="9.140625" style="1"/>
  </cols>
  <sheetData>
    <row r="1" spans="1:18" ht="24.6" customHeight="1">
      <c r="A1" s="297" t="s">
        <v>0</v>
      </c>
      <c r="B1" s="3" t="s">
        <v>1</v>
      </c>
      <c r="C1" s="298" t="s">
        <v>2</v>
      </c>
      <c r="D1" s="299" t="s">
        <v>3</v>
      </c>
      <c r="E1" s="300" t="s">
        <v>4</v>
      </c>
      <c r="F1" s="302" t="s">
        <v>5</v>
      </c>
      <c r="G1" s="301" t="s">
        <v>6</v>
      </c>
      <c r="H1" s="293" t="s">
        <v>7</v>
      </c>
      <c r="I1" s="238"/>
      <c r="J1" s="237"/>
      <c r="K1" s="237"/>
    </row>
    <row r="2" spans="1:18" ht="31.15">
      <c r="A2" s="297"/>
      <c r="B2" s="218" t="s">
        <v>8</v>
      </c>
      <c r="C2" s="298"/>
      <c r="D2" s="299"/>
      <c r="E2" s="300"/>
      <c r="F2" s="303"/>
      <c r="G2" s="301"/>
      <c r="H2" s="293"/>
      <c r="J2" s="234"/>
    </row>
    <row r="3" spans="1:18" ht="24.6">
      <c r="A3" s="294" t="s">
        <v>9</v>
      </c>
      <c r="B3" s="295"/>
      <c r="C3" s="295"/>
      <c r="D3" s="295"/>
      <c r="E3" s="295"/>
      <c r="F3" s="295"/>
      <c r="G3" s="295"/>
      <c r="H3" s="296"/>
      <c r="J3" s="234"/>
    </row>
    <row r="4" spans="1:18" ht="46.5" customHeight="1">
      <c r="A4" s="157" t="s">
        <v>10</v>
      </c>
      <c r="B4" s="94"/>
      <c r="C4" s="217" t="s">
        <v>11</v>
      </c>
      <c r="D4" s="149" t="s">
        <v>12</v>
      </c>
      <c r="E4" s="152" t="s">
        <v>13</v>
      </c>
      <c r="F4" s="221" t="s">
        <v>14</v>
      </c>
      <c r="G4" s="222"/>
      <c r="H4" s="90"/>
      <c r="I4" s="74" t="s">
        <v>15</v>
      </c>
      <c r="J4" s="74"/>
    </row>
    <row r="5" spans="1:18" ht="39.6" customHeight="1">
      <c r="A5" s="157" t="s">
        <v>16</v>
      </c>
      <c r="B5" s="94"/>
      <c r="C5" s="217" t="s">
        <v>11</v>
      </c>
      <c r="D5" s="149" t="s">
        <v>12</v>
      </c>
      <c r="E5" s="150" t="s">
        <v>13</v>
      </c>
      <c r="F5" s="219" t="s">
        <v>14</v>
      </c>
      <c r="G5" s="91"/>
      <c r="H5" s="220"/>
      <c r="I5" s="84" t="s">
        <v>17</v>
      </c>
    </row>
    <row r="6" spans="1:18" ht="38.25" customHeight="1">
      <c r="A6" s="157" t="s">
        <v>18</v>
      </c>
      <c r="B6" s="288" t="s">
        <v>19</v>
      </c>
      <c r="C6" s="289"/>
      <c r="D6" s="289"/>
      <c r="E6" s="289"/>
      <c r="F6" s="288"/>
      <c r="G6" s="223" t="s">
        <v>20</v>
      </c>
      <c r="H6" s="92"/>
    </row>
    <row r="7" spans="1:18" ht="53.45" customHeight="1">
      <c r="A7" s="157" t="s">
        <v>21</v>
      </c>
      <c r="B7" s="304" t="s">
        <v>22</v>
      </c>
      <c r="C7" s="304"/>
      <c r="D7" s="304"/>
      <c r="E7" s="304"/>
      <c r="F7" s="304"/>
      <c r="G7" s="166"/>
      <c r="H7" s="99" t="s">
        <v>23</v>
      </c>
    </row>
    <row r="8" spans="1:18" ht="22.9" customHeight="1">
      <c r="A8" s="6" t="s">
        <v>24</v>
      </c>
      <c r="B8" s="173"/>
      <c r="C8" s="239" t="s">
        <v>25</v>
      </c>
      <c r="D8" s="51" t="s">
        <v>12</v>
      </c>
      <c r="E8" s="155" t="s">
        <v>13</v>
      </c>
      <c r="F8" s="174"/>
      <c r="G8" s="96"/>
      <c r="H8" s="93"/>
    </row>
    <row r="9" spans="1:18" ht="19.149999999999999" customHeight="1">
      <c r="A9" s="28" t="s">
        <v>26</v>
      </c>
      <c r="B9" s="274"/>
      <c r="C9" s="275"/>
      <c r="D9" s="275"/>
      <c r="E9" s="275"/>
      <c r="F9" s="275"/>
      <c r="G9" s="275"/>
      <c r="H9" s="276"/>
    </row>
    <row r="10" spans="1:18" ht="16.899999999999999" customHeight="1">
      <c r="A10" s="28" t="s">
        <v>27</v>
      </c>
      <c r="B10" s="290"/>
      <c r="C10" s="291"/>
      <c r="D10" s="291"/>
      <c r="E10" s="291"/>
      <c r="F10" s="291"/>
      <c r="G10" s="291"/>
      <c r="H10" s="292"/>
    </row>
    <row r="11" spans="1:18" ht="31.15">
      <c r="A11" s="6" t="s">
        <v>28</v>
      </c>
      <c r="B11" s="32"/>
      <c r="C11" s="83" t="s">
        <v>29</v>
      </c>
      <c r="D11" s="83" t="s">
        <v>29</v>
      </c>
      <c r="E11" s="83" t="s">
        <v>29</v>
      </c>
      <c r="F11" s="240" t="s">
        <v>29</v>
      </c>
      <c r="G11" s="96"/>
      <c r="H11" s="100" t="s">
        <v>30</v>
      </c>
    </row>
    <row r="12" spans="1:18" ht="20.45" customHeight="1">
      <c r="A12" s="6" t="s">
        <v>31</v>
      </c>
      <c r="B12" s="43"/>
      <c r="C12" s="72"/>
      <c r="D12" s="25" t="s">
        <v>12</v>
      </c>
      <c r="E12" s="30" t="s">
        <v>13</v>
      </c>
      <c r="F12" s="73"/>
      <c r="G12" s="96"/>
      <c r="H12" s="93"/>
    </row>
    <row r="13" spans="1:18" ht="20.25" customHeight="1">
      <c r="A13" s="6" t="s">
        <v>32</v>
      </c>
      <c r="B13" s="285" t="s">
        <v>33</v>
      </c>
      <c r="C13" s="286"/>
      <c r="D13" s="286"/>
      <c r="E13" s="286"/>
      <c r="F13" s="287"/>
      <c r="G13" s="96"/>
      <c r="H13" s="93"/>
    </row>
    <row r="14" spans="1:18" ht="46.9">
      <c r="A14" s="6" t="s">
        <v>34</v>
      </c>
      <c r="B14" s="282" t="s">
        <v>35</v>
      </c>
      <c r="C14" s="283"/>
      <c r="D14" s="283"/>
      <c r="E14" s="283"/>
      <c r="F14" s="284"/>
      <c r="G14" s="96"/>
      <c r="H14" s="99" t="s">
        <v>23</v>
      </c>
      <c r="I14" s="102" t="s">
        <v>36</v>
      </c>
    </row>
    <row r="15" spans="1:18" ht="17.45">
      <c r="A15" s="6" t="s">
        <v>37</v>
      </c>
      <c r="B15" s="32"/>
      <c r="C15" s="71" t="s">
        <v>38</v>
      </c>
      <c r="D15" s="25" t="s">
        <v>12</v>
      </c>
      <c r="E15" s="30" t="s">
        <v>13</v>
      </c>
      <c r="F15" s="73"/>
      <c r="G15" s="96"/>
      <c r="H15" s="93"/>
      <c r="I15" s="281"/>
      <c r="J15" s="281"/>
      <c r="K15" s="281"/>
      <c r="L15" s="8"/>
      <c r="M15" s="9"/>
      <c r="N15" s="9"/>
      <c r="O15" s="9"/>
      <c r="P15" s="9"/>
      <c r="Q15" s="9"/>
      <c r="R15" s="9"/>
    </row>
    <row r="16" spans="1:18" ht="17.45">
      <c r="A16" s="28" t="s">
        <v>39</v>
      </c>
      <c r="B16" s="41"/>
      <c r="C16" s="275"/>
      <c r="D16" s="275"/>
      <c r="E16" s="275"/>
      <c r="F16" s="275"/>
      <c r="G16" s="275"/>
      <c r="H16" s="276"/>
      <c r="I16" s="281"/>
      <c r="J16" s="281"/>
      <c r="K16" s="281"/>
      <c r="L16" s="9"/>
      <c r="M16" s="9"/>
      <c r="N16" s="9"/>
      <c r="O16" s="9"/>
      <c r="P16" s="9"/>
      <c r="Q16" s="9"/>
      <c r="R16" s="9"/>
    </row>
    <row r="17" spans="1:18" ht="17.45">
      <c r="A17" s="28" t="s">
        <v>40</v>
      </c>
      <c r="B17" s="42"/>
      <c r="C17" s="275"/>
      <c r="D17" s="275"/>
      <c r="E17" s="275"/>
      <c r="F17" s="275"/>
      <c r="G17" s="275"/>
      <c r="H17" s="276"/>
      <c r="I17" s="12"/>
      <c r="J17" s="12"/>
      <c r="K17" s="12"/>
      <c r="L17" s="9"/>
      <c r="M17" s="9"/>
      <c r="N17" s="9"/>
      <c r="O17" s="9"/>
      <c r="P17" s="9"/>
      <c r="Q17" s="9"/>
      <c r="R17" s="9"/>
    </row>
    <row r="18" spans="1:18" ht="43.5" customHeight="1">
      <c r="A18" s="6" t="s">
        <v>41</v>
      </c>
      <c r="B18" s="32"/>
      <c r="C18" s="71"/>
      <c r="D18" s="25" t="s">
        <v>12</v>
      </c>
      <c r="E18" s="30" t="s">
        <v>13</v>
      </c>
      <c r="F18" s="221" t="s">
        <v>14</v>
      </c>
      <c r="G18" s="96"/>
      <c r="H18" s="93"/>
      <c r="I18" s="12"/>
      <c r="J18" s="12"/>
      <c r="K18" s="12"/>
    </row>
    <row r="19" spans="1:18" ht="17.45">
      <c r="A19" s="6" t="s">
        <v>42</v>
      </c>
      <c r="B19" s="32"/>
      <c r="C19" s="71"/>
      <c r="D19" s="25" t="s">
        <v>12</v>
      </c>
      <c r="E19" s="30" t="s">
        <v>13</v>
      </c>
      <c r="F19" s="73"/>
      <c r="G19" s="96"/>
      <c r="H19" s="93"/>
      <c r="I19" s="281"/>
      <c r="J19" s="281"/>
      <c r="K19" s="281"/>
    </row>
    <row r="20" spans="1:18" ht="31.15">
      <c r="A20" s="6" t="s">
        <v>43</v>
      </c>
      <c r="B20" s="285" t="s">
        <v>44</v>
      </c>
      <c r="C20" s="286"/>
      <c r="D20" s="286"/>
      <c r="E20" s="286"/>
      <c r="F20" s="287"/>
      <c r="G20" s="97" t="s">
        <v>45</v>
      </c>
      <c r="H20" s="101" t="s">
        <v>46</v>
      </c>
      <c r="I20" s="281"/>
      <c r="J20" s="281"/>
      <c r="K20" s="281"/>
    </row>
    <row r="21" spans="1:18" ht="45" customHeight="1">
      <c r="A21" s="46" t="s">
        <v>47</v>
      </c>
      <c r="B21" s="282" t="s">
        <v>48</v>
      </c>
      <c r="C21" s="283"/>
      <c r="D21" s="283"/>
      <c r="E21" s="283"/>
      <c r="F21" s="284"/>
      <c r="G21" s="96"/>
      <c r="H21" s="99" t="s">
        <v>23</v>
      </c>
      <c r="I21" s="281"/>
      <c r="J21" s="281"/>
      <c r="K21" s="281"/>
    </row>
    <row r="22" spans="1:18" ht="57.75" customHeight="1">
      <c r="A22" s="6" t="s">
        <v>49</v>
      </c>
      <c r="B22" s="33"/>
      <c r="C22" s="71" t="s">
        <v>50</v>
      </c>
      <c r="D22" s="25" t="s">
        <v>12</v>
      </c>
      <c r="E22" s="30" t="s">
        <v>13</v>
      </c>
      <c r="F22" s="73"/>
      <c r="G22" s="96"/>
      <c r="H22" s="30" t="s">
        <v>51</v>
      </c>
      <c r="I22" s="280"/>
      <c r="J22" s="280"/>
      <c r="K22" s="280"/>
    </row>
    <row r="23" spans="1:18" ht="15.6">
      <c r="A23" s="28" t="s">
        <v>52</v>
      </c>
      <c r="B23" s="277"/>
      <c r="C23" s="278"/>
      <c r="D23" s="278"/>
      <c r="E23" s="278"/>
      <c r="F23" s="278"/>
      <c r="G23" s="278"/>
      <c r="H23" s="279"/>
      <c r="I23" s="280"/>
      <c r="J23" s="280"/>
      <c r="K23" s="280"/>
    </row>
    <row r="24" spans="1:18" ht="15.6">
      <c r="A24" s="28" t="s">
        <v>53</v>
      </c>
      <c r="B24" s="274"/>
      <c r="C24" s="275"/>
      <c r="D24" s="275"/>
      <c r="E24" s="275"/>
      <c r="F24" s="275"/>
      <c r="G24" s="275"/>
      <c r="H24" s="276"/>
      <c r="I24" s="280"/>
      <c r="J24" s="280"/>
      <c r="K24" s="280"/>
    </row>
    <row r="25" spans="1:18" ht="55.15">
      <c r="A25" s="6" t="s">
        <v>54</v>
      </c>
      <c r="B25" s="45"/>
      <c r="C25" s="71" t="s">
        <v>55</v>
      </c>
      <c r="D25" s="168" t="s">
        <v>56</v>
      </c>
      <c r="E25" s="224" t="s">
        <v>57</v>
      </c>
      <c r="F25" s="219" t="s">
        <v>58</v>
      </c>
      <c r="G25" s="169"/>
      <c r="H25" s="146"/>
      <c r="I25" s="280"/>
      <c r="J25" s="280"/>
      <c r="K25" s="280"/>
    </row>
    <row r="26" spans="1:18" ht="31.15">
      <c r="A26" s="6" t="s">
        <v>59</v>
      </c>
      <c r="B26" s="29"/>
      <c r="C26" s="71" t="s">
        <v>55</v>
      </c>
      <c r="D26" s="168" t="s">
        <v>56</v>
      </c>
      <c r="E26" s="167" t="s">
        <v>57</v>
      </c>
      <c r="F26" s="225"/>
      <c r="G26" s="170"/>
      <c r="H26" s="93"/>
    </row>
    <row r="27" spans="1:18" ht="40.15" customHeight="1">
      <c r="A27" s="6" t="s">
        <v>60</v>
      </c>
      <c r="B27" s="271" t="s">
        <v>61</v>
      </c>
      <c r="C27" s="272"/>
      <c r="D27" s="272"/>
      <c r="E27" s="272"/>
      <c r="F27" s="273"/>
      <c r="G27" s="156"/>
      <c r="H27" s="165"/>
    </row>
    <row r="28" spans="1:18" ht="62.45">
      <c r="A28" s="6" t="s">
        <v>62</v>
      </c>
      <c r="B28" s="32"/>
      <c r="C28" s="71" t="s">
        <v>63</v>
      </c>
      <c r="D28" s="25" t="s">
        <v>12</v>
      </c>
      <c r="E28" s="73" t="s">
        <v>13</v>
      </c>
      <c r="F28" s="172"/>
      <c r="G28" s="169"/>
      <c r="H28" s="102" t="s">
        <v>64</v>
      </c>
    </row>
    <row r="29" spans="1:18" ht="31.15">
      <c r="A29" s="6" t="s">
        <v>65</v>
      </c>
      <c r="B29" s="32"/>
      <c r="C29" s="71" t="s">
        <v>63</v>
      </c>
      <c r="D29" s="25" t="s">
        <v>12</v>
      </c>
      <c r="E29" s="73" t="s">
        <v>13</v>
      </c>
      <c r="F29" s="171"/>
      <c r="G29" s="93"/>
      <c r="H29" s="170"/>
    </row>
    <row r="30" spans="1:18" ht="21" customHeight="1">
      <c r="A30" s="28" t="s">
        <v>66</v>
      </c>
      <c r="B30" s="274"/>
      <c r="C30" s="275"/>
      <c r="D30" s="275"/>
      <c r="E30" s="275"/>
      <c r="F30" s="275"/>
      <c r="G30" s="275"/>
      <c r="H30" s="276"/>
    </row>
    <row r="31" spans="1:18" ht="19.149999999999999" customHeight="1">
      <c r="A31" s="44" t="s">
        <v>67</v>
      </c>
      <c r="B31" s="274"/>
      <c r="C31" s="275"/>
      <c r="D31" s="275"/>
      <c r="E31" s="275"/>
      <c r="F31" s="275"/>
      <c r="G31" s="275"/>
      <c r="H31" s="276"/>
    </row>
    <row r="32" spans="1:18" ht="43.5" customHeight="1">
      <c r="A32" s="40" t="s">
        <v>68</v>
      </c>
      <c r="B32" s="29"/>
      <c r="C32" s="27" t="s">
        <v>69</v>
      </c>
      <c r="D32" s="25" t="s">
        <v>12</v>
      </c>
      <c r="E32" s="73" t="s">
        <v>13</v>
      </c>
      <c r="F32" s="221" t="s">
        <v>14</v>
      </c>
      <c r="G32" s="85"/>
      <c r="H32" s="94"/>
    </row>
    <row r="33" spans="1:8" ht="15.6">
      <c r="A33" s="40" t="s">
        <v>70</v>
      </c>
      <c r="B33" s="32"/>
      <c r="C33" s="27" t="s">
        <v>69</v>
      </c>
      <c r="D33" s="25" t="s">
        <v>12</v>
      </c>
      <c r="E33" s="73" t="s">
        <v>13</v>
      </c>
      <c r="F33" s="98"/>
      <c r="G33" s="98"/>
      <c r="H33" s="95"/>
    </row>
  </sheetData>
  <mergeCells count="28">
    <mergeCell ref="B6:F6"/>
    <mergeCell ref="B13:F13"/>
    <mergeCell ref="B9:H10"/>
    <mergeCell ref="H1:H2"/>
    <mergeCell ref="A3:H3"/>
    <mergeCell ref="A1:A2"/>
    <mergeCell ref="C1:C2"/>
    <mergeCell ref="D1:D2"/>
    <mergeCell ref="E1:E2"/>
    <mergeCell ref="G1:G2"/>
    <mergeCell ref="F1:F2"/>
    <mergeCell ref="B7:F7"/>
    <mergeCell ref="I15:K15"/>
    <mergeCell ref="I16:K16"/>
    <mergeCell ref="I19:K19"/>
    <mergeCell ref="I20:K20"/>
    <mergeCell ref="B14:F14"/>
    <mergeCell ref="B20:F20"/>
    <mergeCell ref="B27:F27"/>
    <mergeCell ref="B30:H31"/>
    <mergeCell ref="B23:H24"/>
    <mergeCell ref="C16:H17"/>
    <mergeCell ref="I25:K25"/>
    <mergeCell ref="I22:K22"/>
    <mergeCell ref="I23:K23"/>
    <mergeCell ref="I24:K24"/>
    <mergeCell ref="I21:K21"/>
    <mergeCell ref="B21:F21"/>
  </mergeCells>
  <phoneticPr fontId="1" type="noConversion"/>
  <conditionalFormatting sqref="C15">
    <cfRule type="notContainsBlanks" dxfId="234" priority="160">
      <formula>LEN(TRIM(C15))&gt;0</formula>
    </cfRule>
  </conditionalFormatting>
  <conditionalFormatting sqref="C18:C19">
    <cfRule type="notContainsBlanks" dxfId="233" priority="161">
      <formula>LEN(TRIM(C18))&gt;0</formula>
    </cfRule>
  </conditionalFormatting>
  <conditionalFormatting sqref="C22">
    <cfRule type="notContainsBlanks" dxfId="232" priority="11">
      <formula>LEN(TRIM(C22))&gt;0</formula>
    </cfRule>
  </conditionalFormatting>
  <conditionalFormatting sqref="C25:C26">
    <cfRule type="notContainsBlanks" dxfId="231" priority="13">
      <formula>LEN(TRIM(C25))&gt;0</formula>
    </cfRule>
  </conditionalFormatting>
  <conditionalFormatting sqref="C28:C29">
    <cfRule type="notContainsBlanks" dxfId="230" priority="31">
      <formula>LEN(TRIM(C28))&gt;0</formula>
    </cfRule>
  </conditionalFormatting>
  <conditionalFormatting sqref="C32:C33">
    <cfRule type="notContainsBlanks" dxfId="229" priority="2">
      <formula>LEN(TRIM(C32))&gt;0</formula>
    </cfRule>
  </conditionalFormatting>
  <conditionalFormatting sqref="E4:E5">
    <cfRule type="notContainsBlanks" dxfId="228" priority="23">
      <formula>LEN(TRIM(E4))&gt;0</formula>
    </cfRule>
  </conditionalFormatting>
  <conditionalFormatting sqref="E18 E19:F19">
    <cfRule type="notContainsBlanks" dxfId="227" priority="12">
      <formula>LEN(TRIM(E18))&gt;0</formula>
    </cfRule>
  </conditionalFormatting>
  <conditionalFormatting sqref="E32:E33">
    <cfRule type="notContainsBlanks" dxfId="226" priority="1">
      <formula>LEN(TRIM(E32))&gt;0</formula>
    </cfRule>
  </conditionalFormatting>
  <conditionalFormatting sqref="E8:F8">
    <cfRule type="notContainsBlanks" dxfId="225" priority="22">
      <formula>LEN(TRIM(E8))&gt;0</formula>
    </cfRule>
  </conditionalFormatting>
  <conditionalFormatting sqref="E12:F12">
    <cfRule type="notContainsBlanks" dxfId="224" priority="21">
      <formula>LEN(TRIM(E12))&gt;0</formula>
    </cfRule>
  </conditionalFormatting>
  <conditionalFormatting sqref="E15:F15">
    <cfRule type="notContainsBlanks" dxfId="223" priority="20">
      <formula>LEN(TRIM(E15))&gt;0</formula>
    </cfRule>
  </conditionalFormatting>
  <conditionalFormatting sqref="E22:F22">
    <cfRule type="notContainsBlanks" dxfId="222" priority="19">
      <formula>LEN(TRIM(E22))&gt;0</formula>
    </cfRule>
  </conditionalFormatting>
  <conditionalFormatting sqref="E28:F29">
    <cfRule type="notContainsBlanks" dxfId="221" priority="17">
      <formula>LEN(TRIM(E28))&gt;0</formula>
    </cfRule>
  </conditionalFormatting>
  <conditionalFormatting sqref="H22">
    <cfRule type="containsText" dxfId="220" priority="7" operator="containsText" text="Release Date For">
      <formula>NOT(ISERROR(SEARCH("Release Date For",H22)))</formula>
    </cfRule>
    <cfRule type="notContainsBlanks" dxfId="219" priority="8">
      <formula>LEN(TRIM(H22))&gt;0</formula>
    </cfRule>
  </conditionalFormatting>
  <pageMargins left="0" right="0" top="0.35433070866141736" bottom="0.15748031496062992" header="0.31496062992125984" footer="0.31496062992125984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3C55-D68E-4B47-BC7A-EE2E9BD31914}">
  <dimension ref="A1:J32"/>
  <sheetViews>
    <sheetView topLeftCell="A20" workbookViewId="0">
      <selection activeCell="I26" sqref="I26"/>
    </sheetView>
  </sheetViews>
  <sheetFormatPr defaultColWidth="17" defaultRowHeight="15" customHeight="1"/>
  <cols>
    <col min="1" max="2" width="17" style="10"/>
    <col min="3" max="3" width="20.42578125" style="10" customWidth="1"/>
    <col min="4" max="4" width="21" style="10" customWidth="1"/>
    <col min="5" max="5" width="21.140625" style="10" customWidth="1"/>
    <col min="6" max="6" width="15.7109375" style="10" customWidth="1"/>
    <col min="7" max="16384" width="17" style="10"/>
  </cols>
  <sheetData>
    <row r="1" spans="1:8" ht="27" customHeight="1">
      <c r="A1" s="373" t="s">
        <v>329</v>
      </c>
      <c r="B1" s="70" t="s">
        <v>1</v>
      </c>
      <c r="C1" s="385" t="s">
        <v>2</v>
      </c>
      <c r="D1" s="386" t="s">
        <v>208</v>
      </c>
      <c r="E1" s="387" t="s">
        <v>255</v>
      </c>
      <c r="F1" s="348" t="s">
        <v>5</v>
      </c>
      <c r="G1" s="388" t="s">
        <v>6</v>
      </c>
      <c r="H1" s="293" t="s">
        <v>7</v>
      </c>
    </row>
    <row r="2" spans="1:8" ht="31.15" customHeight="1">
      <c r="A2" s="374"/>
      <c r="B2" s="5" t="s">
        <v>256</v>
      </c>
      <c r="C2" s="385"/>
      <c r="D2" s="386"/>
      <c r="E2" s="387"/>
      <c r="F2" s="349"/>
      <c r="G2" s="388"/>
      <c r="H2" s="293"/>
    </row>
    <row r="3" spans="1:8" ht="31.15">
      <c r="A3" s="6" t="s">
        <v>10</v>
      </c>
      <c r="B3" s="32"/>
      <c r="C3" s="27" t="s">
        <v>69</v>
      </c>
      <c r="D3" s="25" t="s">
        <v>12</v>
      </c>
      <c r="E3" s="73" t="s">
        <v>13</v>
      </c>
      <c r="F3" s="195" t="s">
        <v>287</v>
      </c>
      <c r="G3" s="98"/>
      <c r="H3" s="106"/>
    </row>
    <row r="4" spans="1:8" ht="93.6">
      <c r="A4" s="6" t="s">
        <v>155</v>
      </c>
      <c r="B4" s="40"/>
      <c r="C4" s="27" t="s">
        <v>69</v>
      </c>
      <c r="D4" s="25" t="s">
        <v>12</v>
      </c>
      <c r="E4" s="73" t="s">
        <v>13</v>
      </c>
      <c r="F4" s="73"/>
      <c r="G4" s="85"/>
      <c r="H4" s="102" t="s">
        <v>64</v>
      </c>
    </row>
    <row r="5" spans="1:8" ht="62.45">
      <c r="A5" s="6" t="s">
        <v>18</v>
      </c>
      <c r="B5" s="40"/>
      <c r="C5" s="27" t="s">
        <v>69</v>
      </c>
      <c r="D5" s="25" t="s">
        <v>12</v>
      </c>
      <c r="E5" s="73" t="s">
        <v>13</v>
      </c>
      <c r="F5" s="73"/>
      <c r="G5" s="110"/>
      <c r="H5" s="27" t="s">
        <v>330</v>
      </c>
    </row>
    <row r="6" spans="1:8" ht="15.6">
      <c r="A6" s="6" t="s">
        <v>21</v>
      </c>
      <c r="B6" s="29"/>
      <c r="C6" s="27" t="s">
        <v>69</v>
      </c>
      <c r="D6" s="25" t="s">
        <v>12</v>
      </c>
      <c r="E6" s="73" t="s">
        <v>13</v>
      </c>
      <c r="F6" s="73"/>
      <c r="G6" s="98"/>
      <c r="H6" s="95"/>
    </row>
    <row r="7" spans="1:8" ht="15.6">
      <c r="A7" s="6" t="s">
        <v>24</v>
      </c>
      <c r="B7" s="29"/>
      <c r="C7" s="27" t="s">
        <v>69</v>
      </c>
      <c r="D7" s="25" t="s">
        <v>12</v>
      </c>
      <c r="E7" s="73" t="s">
        <v>13</v>
      </c>
      <c r="F7" s="73"/>
      <c r="G7" s="85"/>
      <c r="H7" s="108"/>
    </row>
    <row r="8" spans="1:8" ht="15.6" customHeight="1">
      <c r="A8" s="28" t="s">
        <v>26</v>
      </c>
      <c r="B8" s="313"/>
      <c r="C8" s="314"/>
      <c r="D8" s="314"/>
      <c r="E8" s="314"/>
      <c r="F8" s="314"/>
      <c r="G8" s="314"/>
      <c r="H8" s="315"/>
    </row>
    <row r="9" spans="1:8" ht="15.6" customHeight="1">
      <c r="A9" s="28" t="s">
        <v>27</v>
      </c>
      <c r="B9" s="313"/>
      <c r="C9" s="314"/>
      <c r="D9" s="314"/>
      <c r="E9" s="314"/>
      <c r="F9" s="314"/>
      <c r="G9" s="314"/>
      <c r="H9" s="315"/>
    </row>
    <row r="10" spans="1:8" ht="31.15">
      <c r="A10" s="6" t="s">
        <v>28</v>
      </c>
      <c r="B10" s="32"/>
      <c r="C10" s="27" t="s">
        <v>69</v>
      </c>
      <c r="D10" s="25" t="s">
        <v>12</v>
      </c>
      <c r="E10" s="73" t="s">
        <v>13</v>
      </c>
      <c r="F10" s="195" t="s">
        <v>287</v>
      </c>
      <c r="G10" s="98"/>
      <c r="H10" s="92"/>
    </row>
    <row r="11" spans="1:8" ht="15.6">
      <c r="A11" s="6" t="s">
        <v>31</v>
      </c>
      <c r="B11" s="33"/>
      <c r="C11" s="27" t="s">
        <v>69</v>
      </c>
      <c r="D11" s="25" t="s">
        <v>12</v>
      </c>
      <c r="E11" s="73" t="s">
        <v>13</v>
      </c>
      <c r="F11" s="73"/>
      <c r="G11" s="85"/>
      <c r="H11" s="106"/>
    </row>
    <row r="12" spans="1:8" ht="46.9">
      <c r="A12" s="6" t="s">
        <v>32</v>
      </c>
      <c r="B12" s="53"/>
      <c r="C12" s="27" t="s">
        <v>69</v>
      </c>
      <c r="D12" s="25" t="s">
        <v>12</v>
      </c>
      <c r="E12" s="73" t="s">
        <v>13</v>
      </c>
      <c r="F12" s="73"/>
      <c r="G12" s="111"/>
      <c r="H12" s="27" t="s">
        <v>331</v>
      </c>
    </row>
    <row r="13" spans="1:8" ht="15.6">
      <c r="A13" s="6" t="s">
        <v>34</v>
      </c>
      <c r="B13" s="29"/>
      <c r="C13" s="27" t="s">
        <v>69</v>
      </c>
      <c r="D13" s="25" t="s">
        <v>12</v>
      </c>
      <c r="E13" s="73" t="s">
        <v>13</v>
      </c>
      <c r="F13" s="73"/>
      <c r="G13" s="98"/>
      <c r="H13" s="106"/>
    </row>
    <row r="14" spans="1:8" ht="15.6">
      <c r="A14" s="6" t="s">
        <v>37</v>
      </c>
      <c r="B14" s="18"/>
      <c r="C14" s="27" t="s">
        <v>69</v>
      </c>
      <c r="D14" s="25" t="s">
        <v>12</v>
      </c>
      <c r="E14" s="73" t="s">
        <v>13</v>
      </c>
      <c r="F14" s="73"/>
      <c r="G14" s="85"/>
      <c r="H14" s="113"/>
    </row>
    <row r="15" spans="1:8" ht="15.6">
      <c r="A15" s="28" t="s">
        <v>39</v>
      </c>
      <c r="B15" s="274"/>
      <c r="C15" s="275"/>
      <c r="D15" s="275"/>
      <c r="E15" s="275"/>
      <c r="F15" s="275"/>
      <c r="G15" s="275"/>
      <c r="H15" s="276"/>
    </row>
    <row r="16" spans="1:8" ht="15.6">
      <c r="A16" s="28" t="s">
        <v>40</v>
      </c>
      <c r="B16" s="274"/>
      <c r="C16" s="275"/>
      <c r="D16" s="275"/>
      <c r="E16" s="275"/>
      <c r="F16" s="275"/>
      <c r="G16" s="275"/>
      <c r="H16" s="276"/>
    </row>
    <row r="17" spans="1:10" ht="15.6">
      <c r="A17" s="34" t="s">
        <v>41</v>
      </c>
      <c r="B17" s="27"/>
      <c r="C17" s="27" t="s">
        <v>69</v>
      </c>
      <c r="D17" s="25" t="s">
        <v>12</v>
      </c>
      <c r="E17" s="73" t="s">
        <v>13</v>
      </c>
      <c r="F17" s="73"/>
      <c r="G17" s="89"/>
      <c r="H17" s="106"/>
    </row>
    <row r="18" spans="1:10" ht="15.6">
      <c r="A18" s="34" t="s">
        <v>42</v>
      </c>
      <c r="B18" s="27"/>
      <c r="C18" s="27" t="s">
        <v>69</v>
      </c>
      <c r="D18" s="25" t="s">
        <v>12</v>
      </c>
      <c r="E18" s="73" t="s">
        <v>13</v>
      </c>
      <c r="F18" s="73"/>
      <c r="G18" s="89"/>
      <c r="H18" s="106"/>
    </row>
    <row r="19" spans="1:10" ht="27" customHeight="1">
      <c r="A19" s="34" t="s">
        <v>43</v>
      </c>
      <c r="B19" s="381" t="s">
        <v>332</v>
      </c>
      <c r="C19" s="381"/>
      <c r="D19" s="381"/>
      <c r="E19" s="285"/>
      <c r="F19" s="103"/>
      <c r="G19" s="111"/>
      <c r="H19" s="106"/>
    </row>
    <row r="20" spans="1:10" ht="66.75" customHeight="1">
      <c r="A20" s="34" t="s">
        <v>47</v>
      </c>
      <c r="B20" s="27"/>
      <c r="C20" s="27" t="s">
        <v>69</v>
      </c>
      <c r="D20" s="25" t="s">
        <v>12</v>
      </c>
      <c r="E20" s="73" t="s">
        <v>13</v>
      </c>
      <c r="F20" s="73"/>
      <c r="G20" s="89"/>
      <c r="H20" s="205" t="s">
        <v>333</v>
      </c>
    </row>
    <row r="21" spans="1:10" ht="15.6">
      <c r="A21" s="34" t="s">
        <v>49</v>
      </c>
      <c r="B21" s="27"/>
      <c r="C21" s="27" t="s">
        <v>69</v>
      </c>
      <c r="D21" s="25" t="s">
        <v>12</v>
      </c>
      <c r="E21" s="73" t="s">
        <v>13</v>
      </c>
      <c r="F21" s="73"/>
      <c r="G21" s="89"/>
      <c r="H21" s="108"/>
    </row>
    <row r="22" spans="1:10" ht="15.6">
      <c r="A22" s="28" t="s">
        <v>161</v>
      </c>
      <c r="B22" s="310"/>
      <c r="C22" s="311"/>
      <c r="D22" s="311"/>
      <c r="E22" s="311"/>
      <c r="F22" s="311"/>
      <c r="G22" s="311"/>
      <c r="H22" s="312"/>
    </row>
    <row r="23" spans="1:10" ht="15.6">
      <c r="A23" s="28" t="s">
        <v>53</v>
      </c>
      <c r="B23" s="310"/>
      <c r="C23" s="311"/>
      <c r="D23" s="311"/>
      <c r="E23" s="311"/>
      <c r="F23" s="311"/>
      <c r="G23" s="311"/>
      <c r="H23" s="312"/>
    </row>
    <row r="24" spans="1:10" ht="15.6">
      <c r="A24" s="6" t="s">
        <v>54</v>
      </c>
      <c r="B24" s="27"/>
      <c r="C24" s="27" t="s">
        <v>69</v>
      </c>
      <c r="D24" s="25" t="s">
        <v>12</v>
      </c>
      <c r="E24" s="73" t="s">
        <v>13</v>
      </c>
      <c r="F24" s="73"/>
      <c r="G24" s="89"/>
      <c r="H24" s="108"/>
    </row>
    <row r="25" spans="1:10" ht="15.6">
      <c r="A25" s="40" t="s">
        <v>59</v>
      </c>
      <c r="B25" s="27"/>
      <c r="C25" s="27" t="s">
        <v>69</v>
      </c>
      <c r="D25" s="25" t="s">
        <v>12</v>
      </c>
      <c r="E25" s="73" t="s">
        <v>13</v>
      </c>
      <c r="F25" s="73"/>
      <c r="G25" s="89"/>
      <c r="H25" s="108"/>
    </row>
    <row r="26" spans="1:10" ht="66.75" customHeight="1">
      <c r="A26" s="40" t="s">
        <v>60</v>
      </c>
      <c r="B26" s="316" t="s">
        <v>334</v>
      </c>
      <c r="C26" s="317"/>
      <c r="D26" s="317"/>
      <c r="E26" s="317"/>
      <c r="F26" s="105"/>
      <c r="G26" s="209" t="s">
        <v>335</v>
      </c>
      <c r="H26" s="27" t="s">
        <v>336</v>
      </c>
      <c r="J26" s="23"/>
    </row>
    <row r="27" spans="1:10" ht="15.6">
      <c r="A27" s="40" t="s">
        <v>337</v>
      </c>
      <c r="B27" s="27"/>
      <c r="C27" s="27" t="s">
        <v>69</v>
      </c>
      <c r="D27" s="25" t="s">
        <v>12</v>
      </c>
      <c r="E27" s="73" t="s">
        <v>13</v>
      </c>
      <c r="F27" s="73"/>
      <c r="G27" s="110"/>
      <c r="H27" s="106"/>
      <c r="J27" s="13"/>
    </row>
    <row r="28" spans="1:10" ht="31.15">
      <c r="A28" s="40" t="s">
        <v>338</v>
      </c>
      <c r="B28" s="27"/>
      <c r="C28" s="27" t="s">
        <v>339</v>
      </c>
      <c r="D28" s="25" t="s">
        <v>12</v>
      </c>
      <c r="E28" s="73" t="s">
        <v>340</v>
      </c>
      <c r="F28" s="73"/>
      <c r="G28" s="131"/>
      <c r="H28" s="108"/>
    </row>
    <row r="29" spans="1:10" ht="15.6">
      <c r="A29" s="28" t="s">
        <v>341</v>
      </c>
      <c r="B29" s="310"/>
      <c r="C29" s="311"/>
      <c r="D29" s="311"/>
      <c r="E29" s="311"/>
      <c r="F29" s="311"/>
      <c r="G29" s="311"/>
      <c r="H29" s="312"/>
    </row>
    <row r="30" spans="1:10" ht="15.6">
      <c r="A30" s="28" t="s">
        <v>67</v>
      </c>
      <c r="B30" s="310"/>
      <c r="C30" s="311"/>
      <c r="D30" s="311"/>
      <c r="E30" s="311"/>
      <c r="F30" s="311"/>
      <c r="G30" s="311"/>
      <c r="H30" s="312"/>
    </row>
    <row r="31" spans="1:10" ht="15.6">
      <c r="A31" s="40" t="s">
        <v>68</v>
      </c>
      <c r="B31" s="37"/>
      <c r="C31" s="17" t="s">
        <v>342</v>
      </c>
      <c r="D31" s="17" t="s">
        <v>343</v>
      </c>
      <c r="E31" s="81" t="s">
        <v>343</v>
      </c>
      <c r="F31" s="81" t="s">
        <v>343</v>
      </c>
      <c r="G31" s="111"/>
      <c r="H31" s="106"/>
    </row>
    <row r="32" spans="1:10" ht="31.15">
      <c r="A32" s="40" t="s">
        <v>70</v>
      </c>
      <c r="B32" s="37"/>
      <c r="C32" s="17" t="s">
        <v>342</v>
      </c>
      <c r="D32" s="17" t="s">
        <v>343</v>
      </c>
      <c r="E32" s="81" t="s">
        <v>343</v>
      </c>
      <c r="F32" s="81" t="s">
        <v>343</v>
      </c>
      <c r="G32" s="111"/>
      <c r="H32" s="148" t="s">
        <v>344</v>
      </c>
    </row>
  </sheetData>
  <mergeCells count="13">
    <mergeCell ref="B29:H30"/>
    <mergeCell ref="H1:H2"/>
    <mergeCell ref="A1:A2"/>
    <mergeCell ref="C1:C2"/>
    <mergeCell ref="D1:D2"/>
    <mergeCell ref="E1:E2"/>
    <mergeCell ref="G1:G2"/>
    <mergeCell ref="F1:F2"/>
    <mergeCell ref="B19:E19"/>
    <mergeCell ref="B26:E26"/>
    <mergeCell ref="B8:H9"/>
    <mergeCell ref="B15:H16"/>
    <mergeCell ref="B22:H23"/>
  </mergeCells>
  <conditionalFormatting sqref="B17:B18 B20:B21 H28">
    <cfRule type="containsText" dxfId="57" priority="54" operator="containsText" text="Release Date For">
      <formula>NOT(ISERROR(SEARCH("Release Date For",B17)))</formula>
    </cfRule>
    <cfRule type="notContainsBlanks" dxfId="56" priority="55">
      <formula>LEN(TRIM(B17))&gt;0</formula>
    </cfRule>
  </conditionalFormatting>
  <conditionalFormatting sqref="B24:B25 G24:H25">
    <cfRule type="containsText" dxfId="55" priority="52" operator="containsText" text="Release Date For">
      <formula>NOT(ISERROR(SEARCH("Release Date For",B24)))</formula>
    </cfRule>
    <cfRule type="notContainsBlanks" dxfId="54" priority="53">
      <formula>LEN(TRIM(B24))&gt;0</formula>
    </cfRule>
  </conditionalFormatting>
  <conditionalFormatting sqref="C3:C7">
    <cfRule type="notContainsBlanks" dxfId="53" priority="63">
      <formula>LEN(TRIM(C3))&gt;0</formula>
    </cfRule>
  </conditionalFormatting>
  <conditionalFormatting sqref="C10:C14">
    <cfRule type="notContainsBlanks" dxfId="52" priority="56">
      <formula>LEN(TRIM(C10))&gt;0</formula>
    </cfRule>
  </conditionalFormatting>
  <conditionalFormatting sqref="C17:C18">
    <cfRule type="notContainsBlanks" dxfId="51" priority="26">
      <formula>LEN(TRIM(C17))&gt;0</formula>
    </cfRule>
  </conditionalFormatting>
  <conditionalFormatting sqref="C20:C21">
    <cfRule type="notContainsBlanks" dxfId="50" priority="24">
      <formula>LEN(TRIM(C20))&gt;0</formula>
    </cfRule>
  </conditionalFormatting>
  <conditionalFormatting sqref="C24:C25">
    <cfRule type="notContainsBlanks" dxfId="49" priority="22">
      <formula>LEN(TRIM(C24))&gt;0</formula>
    </cfRule>
  </conditionalFormatting>
  <conditionalFormatting sqref="C27:C28">
    <cfRule type="notContainsBlanks" dxfId="48" priority="20">
      <formula>LEN(TRIM(C27))&gt;0</formula>
    </cfRule>
  </conditionalFormatting>
  <conditionalFormatting sqref="E3 E4:F7">
    <cfRule type="notContainsBlanks" dxfId="47" priority="33">
      <formula>LEN(TRIM(E3))&gt;0</formula>
    </cfRule>
  </conditionalFormatting>
  <conditionalFormatting sqref="E10 E11:F14">
    <cfRule type="notContainsBlanks" dxfId="46" priority="27">
      <formula>LEN(TRIM(E10))&gt;0</formula>
    </cfRule>
  </conditionalFormatting>
  <conditionalFormatting sqref="E17:F18">
    <cfRule type="notContainsBlanks" dxfId="45" priority="25">
      <formula>LEN(TRIM(E17))&gt;0</formula>
    </cfRule>
  </conditionalFormatting>
  <conditionalFormatting sqref="E20:F21">
    <cfRule type="notContainsBlanks" dxfId="44" priority="23">
      <formula>LEN(TRIM(E20))&gt;0</formula>
    </cfRule>
  </conditionalFormatting>
  <conditionalFormatting sqref="E24:F25">
    <cfRule type="notContainsBlanks" dxfId="43" priority="21">
      <formula>LEN(TRIM(E24))&gt;0</formula>
    </cfRule>
  </conditionalFormatting>
  <conditionalFormatting sqref="E27:F28">
    <cfRule type="notContainsBlanks" dxfId="42" priority="19">
      <formula>LEN(TRIM(E27))&gt;0</formula>
    </cfRule>
  </conditionalFormatting>
  <conditionalFormatting sqref="G17:G18 B27:B28">
    <cfRule type="containsText" dxfId="41" priority="46" operator="containsText" text="Release Date For">
      <formula>NOT(ISERROR(SEARCH("Release Date For",B17)))</formula>
    </cfRule>
    <cfRule type="notContainsBlanks" dxfId="40" priority="47">
      <formula>LEN(TRIM(B17))&gt;0</formula>
    </cfRule>
  </conditionalFormatting>
  <conditionalFormatting sqref="G20:H21">
    <cfRule type="containsText" dxfId="39" priority="7" operator="containsText" text="Release Date For">
      <formula>NOT(ISERROR(SEARCH("Release Date For",G20)))</formula>
    </cfRule>
    <cfRule type="notContainsBlanks" dxfId="38" priority="8">
      <formula>LEN(TRIM(G20))&gt;0</formula>
    </cfRule>
  </conditionalFormatting>
  <conditionalFormatting sqref="H5">
    <cfRule type="containsText" dxfId="37" priority="11" operator="containsText" text="Release Date For">
      <formula>NOT(ISERROR(SEARCH("Release Date For",H5)))</formula>
    </cfRule>
    <cfRule type="notContainsBlanks" dxfId="36" priority="12">
      <formula>LEN(TRIM(H5))&gt;0</formula>
    </cfRule>
  </conditionalFormatting>
  <conditionalFormatting sqref="H7">
    <cfRule type="containsText" dxfId="35" priority="58" operator="containsText" text="Release Date For">
      <formula>NOT(ISERROR(SEARCH("Release Date For",H7)))</formula>
    </cfRule>
    <cfRule type="notContainsBlanks" dxfId="34" priority="59">
      <formula>LEN(TRIM(H7))&gt;0</formula>
    </cfRule>
  </conditionalFormatting>
  <conditionalFormatting sqref="H12">
    <cfRule type="containsText" dxfId="33" priority="9" operator="containsText" text="Release Date For">
      <formula>NOT(ISERROR(SEARCH("Release Date For",H12)))</formula>
    </cfRule>
    <cfRule type="notContainsBlanks" dxfId="32" priority="10">
      <formula>LEN(TRIM(H12))&gt;0</formula>
    </cfRule>
  </conditionalFormatting>
  <conditionalFormatting sqref="H20">
    <cfRule type="containsText" dxfId="31" priority="5" operator="containsText" text="Release Date For">
      <formula>NOT(ISERROR(SEARCH("Release Date For",H20)))</formula>
    </cfRule>
    <cfRule type="notContainsBlanks" dxfId="30" priority="6">
      <formula>LEN(TRIM(H20))&gt;0</formula>
    </cfRule>
  </conditionalFormatting>
  <conditionalFormatting sqref="H26">
    <cfRule type="containsText" dxfId="29" priority="3" operator="containsText" text="Release Date For">
      <formula>NOT(ISERROR(SEARCH("Release Date For",H26)))</formula>
    </cfRule>
    <cfRule type="notContainsBlanks" dxfId="28" priority="4">
      <formula>LEN(TRIM(H26))&gt;0</formula>
    </cfRule>
  </conditionalFormatting>
  <conditionalFormatting sqref="H32">
    <cfRule type="containsText" dxfId="27" priority="1" operator="containsText" text="Release Date For">
      <formula>NOT(ISERROR(SEARCH("Release Date For",H32)))</formula>
    </cfRule>
    <cfRule type="notContainsBlanks" dxfId="26" priority="2">
      <formula>LEN(TRIM(H32))&gt;0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FD3E-BC26-48E4-8FFB-D3343F2B08F5}">
  <dimension ref="A1:I33"/>
  <sheetViews>
    <sheetView workbookViewId="0">
      <selection activeCell="I10" sqref="I10"/>
    </sheetView>
  </sheetViews>
  <sheetFormatPr defaultColWidth="17.42578125" defaultRowHeight="15" customHeight="1"/>
  <sheetData>
    <row r="1" spans="1:9" ht="17.45" customHeight="1">
      <c r="A1" s="373" t="s">
        <v>345</v>
      </c>
      <c r="B1" s="16" t="s">
        <v>1</v>
      </c>
      <c r="C1" s="385" t="s">
        <v>2</v>
      </c>
      <c r="D1" s="395" t="s">
        <v>346</v>
      </c>
      <c r="E1" s="395" t="s">
        <v>255</v>
      </c>
      <c r="F1" s="348" t="s">
        <v>5</v>
      </c>
      <c r="G1" s="388" t="s">
        <v>6</v>
      </c>
      <c r="H1" s="293" t="s">
        <v>7</v>
      </c>
    </row>
    <row r="2" spans="1:9" ht="31.15" customHeight="1">
      <c r="A2" s="374"/>
      <c r="B2" s="26" t="s">
        <v>256</v>
      </c>
      <c r="C2" s="385"/>
      <c r="D2" s="395"/>
      <c r="E2" s="395"/>
      <c r="F2" s="349"/>
      <c r="G2" s="388"/>
      <c r="H2" s="293"/>
    </row>
    <row r="3" spans="1:9" ht="62.45">
      <c r="A3" s="6" t="s">
        <v>72</v>
      </c>
      <c r="B3" s="285" t="s">
        <v>347</v>
      </c>
      <c r="C3" s="286"/>
      <c r="D3" s="286"/>
      <c r="E3" s="286"/>
      <c r="F3" s="104"/>
      <c r="G3" s="145"/>
      <c r="H3" s="183" t="s">
        <v>348</v>
      </c>
      <c r="I3" s="24"/>
    </row>
    <row r="4" spans="1:9" ht="15.6">
      <c r="A4" s="6" t="s">
        <v>75</v>
      </c>
      <c r="B4" s="55"/>
      <c r="C4" s="56"/>
      <c r="D4" s="57"/>
      <c r="E4" s="57"/>
      <c r="F4" s="199"/>
      <c r="G4" s="139"/>
      <c r="H4" s="210" t="s">
        <v>349</v>
      </c>
    </row>
    <row r="5" spans="1:9" ht="15.6">
      <c r="A5" s="6" t="s">
        <v>76</v>
      </c>
      <c r="B5" s="58"/>
      <c r="C5" s="56"/>
      <c r="D5" s="57"/>
      <c r="E5" s="57"/>
      <c r="F5" s="199"/>
      <c r="G5" s="140"/>
      <c r="H5" s="133"/>
    </row>
    <row r="6" spans="1:9" ht="15.6" customHeight="1">
      <c r="A6" s="28" t="s">
        <v>78</v>
      </c>
      <c r="B6" s="389"/>
      <c r="C6" s="390"/>
      <c r="D6" s="390"/>
      <c r="E6" s="390"/>
      <c r="F6" s="390"/>
      <c r="G6" s="390"/>
      <c r="H6" s="391"/>
    </row>
    <row r="7" spans="1:9" ht="15.6" customHeight="1">
      <c r="A7" s="28" t="s">
        <v>79</v>
      </c>
      <c r="B7" s="389"/>
      <c r="C7" s="390"/>
      <c r="D7" s="390"/>
      <c r="E7" s="390"/>
      <c r="F7" s="390"/>
      <c r="G7" s="390"/>
      <c r="H7" s="391"/>
    </row>
    <row r="8" spans="1:9" ht="15.6">
      <c r="A8" s="6" t="s">
        <v>80</v>
      </c>
      <c r="B8" s="59"/>
      <c r="C8" s="56"/>
      <c r="D8" s="57"/>
      <c r="E8" s="57"/>
      <c r="F8" s="199"/>
      <c r="G8" s="141"/>
      <c r="H8" s="134"/>
    </row>
    <row r="9" spans="1:9" ht="15.6">
      <c r="A9" s="6" t="s">
        <v>83</v>
      </c>
      <c r="B9" s="54"/>
      <c r="C9" s="56"/>
      <c r="D9" s="57"/>
      <c r="E9" s="57"/>
      <c r="F9" s="199"/>
      <c r="G9" s="140"/>
      <c r="H9" s="135"/>
    </row>
    <row r="10" spans="1:9" ht="46.9">
      <c r="A10" s="6" t="s">
        <v>84</v>
      </c>
      <c r="B10" s="60"/>
      <c r="C10" s="54"/>
      <c r="D10" s="54"/>
      <c r="E10" s="54"/>
      <c r="F10" s="142"/>
      <c r="G10" s="140"/>
      <c r="H10" s="27" t="s">
        <v>350</v>
      </c>
    </row>
    <row r="11" spans="1:9" ht="15.6">
      <c r="A11" s="61" t="s">
        <v>86</v>
      </c>
      <c r="B11" s="55"/>
      <c r="C11" s="56"/>
      <c r="D11" s="57"/>
      <c r="E11" s="57"/>
      <c r="F11" s="199"/>
      <c r="G11" s="139"/>
      <c r="H11" s="135"/>
    </row>
    <row r="12" spans="1:9" ht="15.6">
      <c r="A12" s="6" t="s">
        <v>88</v>
      </c>
      <c r="B12" s="62"/>
      <c r="C12" s="56"/>
      <c r="D12" s="57"/>
      <c r="E12" s="57"/>
      <c r="F12" s="199"/>
      <c r="G12" s="142"/>
      <c r="H12" s="135"/>
    </row>
    <row r="13" spans="1:9" ht="15.6">
      <c r="A13" s="28" t="s">
        <v>89</v>
      </c>
      <c r="B13" s="392"/>
      <c r="C13" s="393"/>
      <c r="D13" s="393"/>
      <c r="E13" s="393"/>
      <c r="F13" s="393"/>
      <c r="G13" s="393"/>
      <c r="H13" s="394"/>
    </row>
    <row r="14" spans="1:9" ht="15.6">
      <c r="A14" s="28" t="s">
        <v>90</v>
      </c>
      <c r="B14" s="392"/>
      <c r="C14" s="393"/>
      <c r="D14" s="393"/>
      <c r="E14" s="393"/>
      <c r="F14" s="393"/>
      <c r="G14" s="393"/>
      <c r="H14" s="394"/>
    </row>
    <row r="15" spans="1:9" ht="15.6">
      <c r="A15" s="6" t="s">
        <v>278</v>
      </c>
      <c r="B15" s="63"/>
      <c r="C15" s="56"/>
      <c r="D15" s="57"/>
      <c r="E15" s="57"/>
      <c r="F15" s="199"/>
      <c r="G15" s="140"/>
      <c r="H15" s="136"/>
    </row>
    <row r="16" spans="1:9" ht="15.6">
      <c r="A16" s="6" t="s">
        <v>92</v>
      </c>
      <c r="B16" s="59"/>
      <c r="C16" s="56"/>
      <c r="D16" s="57"/>
      <c r="E16" s="57"/>
      <c r="F16" s="199"/>
      <c r="G16" s="140"/>
      <c r="H16" s="135"/>
    </row>
    <row r="17" spans="1:9" ht="15.6">
      <c r="A17" s="6" t="s">
        <v>93</v>
      </c>
      <c r="B17" s="63"/>
      <c r="C17" s="64"/>
      <c r="D17" s="64"/>
      <c r="E17" s="64"/>
      <c r="F17" s="200"/>
      <c r="G17" s="140"/>
      <c r="H17" s="135"/>
    </row>
    <row r="18" spans="1:9" ht="15.6">
      <c r="A18" s="34" t="s">
        <v>281</v>
      </c>
      <c r="B18" s="56"/>
      <c r="C18" s="56"/>
      <c r="D18" s="57"/>
      <c r="E18" s="57"/>
      <c r="F18" s="199"/>
      <c r="G18" s="143"/>
      <c r="H18" s="134"/>
    </row>
    <row r="19" spans="1:9" ht="15.6">
      <c r="A19" s="6" t="s">
        <v>96</v>
      </c>
      <c r="B19" s="56"/>
      <c r="C19" s="56"/>
      <c r="D19" s="57"/>
      <c r="E19" s="57"/>
      <c r="F19" s="199"/>
      <c r="G19" s="142"/>
      <c r="H19" s="137"/>
    </row>
    <row r="20" spans="1:9" ht="15.6">
      <c r="A20" s="28" t="s">
        <v>97</v>
      </c>
      <c r="B20" s="392"/>
      <c r="C20" s="393"/>
      <c r="D20" s="393"/>
      <c r="E20" s="393"/>
      <c r="F20" s="393"/>
      <c r="G20" s="393"/>
      <c r="H20" s="394"/>
    </row>
    <row r="21" spans="1:9" ht="15.6">
      <c r="A21" s="28" t="s">
        <v>98</v>
      </c>
      <c r="B21" s="392"/>
      <c r="C21" s="393"/>
      <c r="D21" s="393"/>
      <c r="E21" s="393"/>
      <c r="F21" s="393"/>
      <c r="G21" s="393"/>
      <c r="H21" s="394"/>
    </row>
    <row r="22" spans="1:9" ht="15.6">
      <c r="A22" s="34" t="s">
        <v>99</v>
      </c>
      <c r="B22" s="56"/>
      <c r="C22" s="56"/>
      <c r="D22" s="57"/>
      <c r="E22" s="57"/>
      <c r="F22" s="199"/>
      <c r="G22" s="143"/>
      <c r="H22" s="134"/>
    </row>
    <row r="23" spans="1:9" ht="15.6">
      <c r="A23" s="34" t="s">
        <v>100</v>
      </c>
      <c r="B23" s="54"/>
      <c r="C23" s="56"/>
      <c r="D23" s="57"/>
      <c r="E23" s="57"/>
      <c r="F23" s="199"/>
      <c r="G23" s="142"/>
      <c r="H23" s="133"/>
    </row>
    <row r="24" spans="1:9" ht="15.6">
      <c r="A24" s="34" t="s">
        <v>102</v>
      </c>
      <c r="B24" s="60"/>
      <c r="C24" s="54"/>
      <c r="D24" s="54"/>
      <c r="E24" s="54"/>
      <c r="F24" s="142"/>
      <c r="G24" s="140"/>
      <c r="H24" s="133"/>
    </row>
    <row r="25" spans="1:9" ht="15.6">
      <c r="A25" s="34" t="s">
        <v>105</v>
      </c>
      <c r="B25" s="56"/>
      <c r="C25" s="56"/>
      <c r="D25" s="57"/>
      <c r="E25" s="57"/>
      <c r="F25" s="199"/>
      <c r="G25" s="143"/>
      <c r="H25" s="134"/>
    </row>
    <row r="26" spans="1:9" ht="15.6">
      <c r="A26" s="34" t="s">
        <v>106</v>
      </c>
      <c r="B26" s="56"/>
      <c r="C26" s="56"/>
      <c r="D26" s="57"/>
      <c r="E26" s="57"/>
      <c r="F26" s="199"/>
      <c r="G26" s="143"/>
      <c r="H26" s="132"/>
      <c r="I26" s="22"/>
    </row>
    <row r="27" spans="1:9" ht="15.6">
      <c r="A27" s="28" t="s">
        <v>107</v>
      </c>
      <c r="B27" s="392"/>
      <c r="C27" s="393"/>
      <c r="D27" s="393"/>
      <c r="E27" s="393"/>
      <c r="F27" s="393"/>
      <c r="G27" s="393"/>
      <c r="H27" s="394"/>
      <c r="I27" s="21"/>
    </row>
    <row r="28" spans="1:9" ht="15.6">
      <c r="A28" s="28" t="s">
        <v>285</v>
      </c>
      <c r="B28" s="392"/>
      <c r="C28" s="393"/>
      <c r="D28" s="393"/>
      <c r="E28" s="393"/>
      <c r="F28" s="393"/>
      <c r="G28" s="393"/>
      <c r="H28" s="394"/>
    </row>
    <row r="29" spans="1:9" ht="15.6">
      <c r="A29" s="6" t="s">
        <v>109</v>
      </c>
      <c r="B29" s="65"/>
      <c r="C29" s="66"/>
      <c r="D29" s="66"/>
      <c r="E29" s="66"/>
      <c r="F29" s="201"/>
      <c r="G29" s="144"/>
      <c r="H29" s="135"/>
    </row>
    <row r="30" spans="1:9" ht="15.6">
      <c r="A30" s="36" t="s">
        <v>288</v>
      </c>
      <c r="B30" s="67"/>
      <c r="C30" s="67"/>
      <c r="D30" s="67"/>
      <c r="E30" s="67"/>
      <c r="F30" s="141"/>
      <c r="G30" s="141"/>
      <c r="H30" s="138"/>
    </row>
    <row r="31" spans="1:9" ht="15.6">
      <c r="A31" s="36" t="s">
        <v>112</v>
      </c>
      <c r="B31" s="67"/>
      <c r="C31" s="67"/>
      <c r="D31" s="67"/>
      <c r="E31" s="67"/>
      <c r="F31" s="141"/>
      <c r="G31" s="141"/>
      <c r="H31" s="138"/>
    </row>
    <row r="32" spans="1:9" ht="15.6">
      <c r="A32" s="36" t="s">
        <v>113</v>
      </c>
      <c r="B32" s="67"/>
      <c r="C32" s="67"/>
      <c r="D32" s="67"/>
      <c r="E32" s="67"/>
      <c r="F32" s="141"/>
      <c r="G32" s="141"/>
      <c r="H32" s="138"/>
    </row>
    <row r="33" spans="1:8" ht="15.6">
      <c r="A33" s="36" t="s">
        <v>351</v>
      </c>
      <c r="B33" s="67"/>
      <c r="C33" s="67"/>
      <c r="D33" s="67"/>
      <c r="E33" s="67"/>
      <c r="F33" s="141"/>
      <c r="G33" s="141"/>
      <c r="H33" s="138"/>
    </row>
  </sheetData>
  <mergeCells count="12">
    <mergeCell ref="H1:H2"/>
    <mergeCell ref="A1:A2"/>
    <mergeCell ref="C1:C2"/>
    <mergeCell ref="D1:D2"/>
    <mergeCell ref="E1:E2"/>
    <mergeCell ref="G1:G2"/>
    <mergeCell ref="F1:F2"/>
    <mergeCell ref="B6:H7"/>
    <mergeCell ref="B3:E3"/>
    <mergeCell ref="B13:H14"/>
    <mergeCell ref="B20:H21"/>
    <mergeCell ref="B27:H28"/>
  </mergeCells>
  <conditionalFormatting sqref="B18:B19 B22 G22:H22">
    <cfRule type="containsText" dxfId="25" priority="34" operator="containsText" text="Release Date For">
      <formula>NOT(ISERROR(SEARCH("Release Date For",B18)))</formula>
    </cfRule>
    <cfRule type="notContainsBlanks" dxfId="24" priority="35">
      <formula>LEN(TRIM(B18))&gt;0</formula>
    </cfRule>
  </conditionalFormatting>
  <conditionalFormatting sqref="C4:C5">
    <cfRule type="notContainsBlanks" dxfId="23" priority="30">
      <formula>LEN(TRIM(C4))&gt;0</formula>
    </cfRule>
  </conditionalFormatting>
  <conditionalFormatting sqref="C8:C12">
    <cfRule type="notContainsBlanks" dxfId="22" priority="21">
      <formula>LEN(TRIM(C8))&gt;0</formula>
    </cfRule>
  </conditionalFormatting>
  <conditionalFormatting sqref="C15:C19">
    <cfRule type="notContainsBlanks" dxfId="21" priority="26">
      <formula>LEN(TRIM(C15))&gt;0</formula>
    </cfRule>
  </conditionalFormatting>
  <conditionalFormatting sqref="C22:C26">
    <cfRule type="notContainsBlanks" dxfId="20" priority="22">
      <formula>LEN(TRIM(C22))&gt;0</formula>
    </cfRule>
  </conditionalFormatting>
  <conditionalFormatting sqref="C29">
    <cfRule type="notContainsBlanks" dxfId="19" priority="50">
      <formula>LEN(TRIM(C29))&gt;0</formula>
    </cfRule>
  </conditionalFormatting>
  <conditionalFormatting sqref="D4:F5">
    <cfRule type="notContainsBlanks" dxfId="18" priority="31">
      <formula>LEN(TRIM(D4))&gt;0</formula>
    </cfRule>
  </conditionalFormatting>
  <conditionalFormatting sqref="D8:F12">
    <cfRule type="notContainsBlanks" dxfId="17" priority="36">
      <formula>LEN(TRIM(D8))&gt;0</formula>
    </cfRule>
  </conditionalFormatting>
  <conditionalFormatting sqref="D15:F19">
    <cfRule type="notContainsBlanks" dxfId="16" priority="27">
      <formula>LEN(TRIM(D15))&gt;0</formula>
    </cfRule>
  </conditionalFormatting>
  <conditionalFormatting sqref="D22:F26">
    <cfRule type="notContainsBlanks" dxfId="15" priority="23">
      <formula>LEN(TRIM(D22))&gt;0</formula>
    </cfRule>
  </conditionalFormatting>
  <conditionalFormatting sqref="D29:F29">
    <cfRule type="notContainsBlanks" dxfId="14" priority="48">
      <formula>LEN(TRIM(D29))&gt;0</formula>
    </cfRule>
  </conditionalFormatting>
  <conditionalFormatting sqref="G25:H26 B25:B27">
    <cfRule type="containsText" dxfId="13" priority="32" operator="containsText" text="Release Date For">
      <formula>NOT(ISERROR(SEARCH("Release Date For",B25)))</formula>
    </cfRule>
    <cfRule type="notContainsBlanks" dxfId="12" priority="33">
      <formula>LEN(TRIM(B25))&gt;0</formula>
    </cfRule>
  </conditionalFormatting>
  <conditionalFormatting sqref="H4">
    <cfRule type="containsText" dxfId="11" priority="3" operator="containsText" text="Release Date For">
      <formula>NOT(ISERROR(SEARCH("Release Date For",H4)))</formula>
    </cfRule>
    <cfRule type="notContainsBlanks" dxfId="10" priority="4">
      <formula>LEN(TRIM(H4))&gt;0</formula>
    </cfRule>
  </conditionalFormatting>
  <conditionalFormatting sqref="H8 B29:H29">
    <cfRule type="containsText" dxfId="9" priority="15" operator="containsText" text="Release Date For">
      <formula>NOT(ISERROR(SEARCH("Release Date For",B8)))</formula>
    </cfRule>
    <cfRule type="notContainsBlanks" dxfId="8" priority="16">
      <formula>LEN(TRIM(B8))&gt;0</formula>
    </cfRule>
  </conditionalFormatting>
  <conditionalFormatting sqref="H10">
    <cfRule type="containsText" dxfId="7" priority="1" operator="containsText" text="Release Date For">
      <formula>NOT(ISERROR(SEARCH("Release Date For",H10)))</formula>
    </cfRule>
    <cfRule type="notContainsBlanks" dxfId="6" priority="2">
      <formula>LEN(TRIM(H10))&gt;0</formula>
    </cfRule>
  </conditionalFormatting>
  <conditionalFormatting sqref="H12 G18:H18">
    <cfRule type="containsText" dxfId="5" priority="55" operator="containsText" text="Release Date For">
      <formula>NOT(ISERROR(SEARCH("Release Date For",G12)))</formula>
    </cfRule>
    <cfRule type="notContainsBlanks" dxfId="4" priority="56">
      <formula>LEN(TRIM(G12))&gt;0</formula>
    </cfRule>
  </conditionalFormatting>
  <conditionalFormatting sqref="H15">
    <cfRule type="containsText" dxfId="3" priority="52" operator="containsText" text="Release Date For">
      <formula>NOT(ISERROR(SEARCH("Release Date For",H15)))</formula>
    </cfRule>
    <cfRule type="notContainsBlanks" dxfId="2" priority="53">
      <formula>LEN(TRIM(H15))&gt;0</formula>
    </cfRule>
  </conditionalFormatting>
  <conditionalFormatting sqref="H3:I3">
    <cfRule type="containsText" dxfId="1" priority="5" operator="containsText" text="Release Date For">
      <formula>NOT(ISERROR(SEARCH("Release Date For",H3)))</formula>
    </cfRule>
    <cfRule type="notContainsBlanks" dxfId="0" priority="6">
      <formula>LEN(TRIM(H3))&gt;0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1DD6-6477-431F-AF2F-F44D02E9E8CD}">
  <dimension ref="A1:M34"/>
  <sheetViews>
    <sheetView topLeftCell="B1" workbookViewId="0">
      <selection activeCell="E23" sqref="E23"/>
    </sheetView>
  </sheetViews>
  <sheetFormatPr defaultColWidth="14.42578125" defaultRowHeight="15" customHeight="1"/>
  <cols>
    <col min="1" max="1" width="14.42578125" style="10"/>
    <col min="2" max="2" width="18.28515625" style="10" customWidth="1"/>
    <col min="3" max="3" width="23.140625" style="10" customWidth="1"/>
    <col min="4" max="4" width="23" style="10" customWidth="1"/>
    <col min="5" max="5" width="22" style="10" customWidth="1"/>
    <col min="6" max="6" width="22.140625" style="175" customWidth="1"/>
    <col min="7" max="7" width="16.85546875" style="10" customWidth="1"/>
    <col min="8" max="8" width="28.28515625" style="10" customWidth="1"/>
    <col min="9" max="16384" width="14.42578125" style="10"/>
  </cols>
  <sheetData>
    <row r="1" spans="1:13" ht="22.15" customHeight="1">
      <c r="A1" s="297" t="s">
        <v>71</v>
      </c>
      <c r="B1" s="68" t="s">
        <v>1</v>
      </c>
      <c r="C1" s="308" t="s">
        <v>2</v>
      </c>
      <c r="D1" s="299" t="s">
        <v>3</v>
      </c>
      <c r="E1" s="300" t="s">
        <v>4</v>
      </c>
      <c r="F1" s="302" t="s">
        <v>5</v>
      </c>
      <c r="G1" s="301" t="s">
        <v>6</v>
      </c>
      <c r="H1" s="293" t="s">
        <v>7</v>
      </c>
    </row>
    <row r="2" spans="1:13" ht="39" customHeight="1">
      <c r="A2" s="297"/>
      <c r="B2" s="69" t="s">
        <v>8</v>
      </c>
      <c r="C2" s="308"/>
      <c r="D2" s="299"/>
      <c r="E2" s="300"/>
      <c r="F2" s="303"/>
      <c r="G2" s="301"/>
      <c r="H2" s="293"/>
    </row>
    <row r="3" spans="1:13" ht="30.6" customHeight="1">
      <c r="A3" s="6" t="s">
        <v>72</v>
      </c>
      <c r="B3" s="285" t="s">
        <v>73</v>
      </c>
      <c r="C3" s="286"/>
      <c r="D3" s="286"/>
      <c r="E3" s="286"/>
      <c r="F3" s="287"/>
      <c r="G3" s="109" t="s">
        <v>74</v>
      </c>
      <c r="H3" s="86"/>
    </row>
    <row r="4" spans="1:13" ht="15.6">
      <c r="A4" s="6" t="s">
        <v>75</v>
      </c>
      <c r="B4" s="18"/>
      <c r="C4" s="27" t="s">
        <v>69</v>
      </c>
      <c r="D4" s="25" t="s">
        <v>12</v>
      </c>
      <c r="E4" s="73" t="s">
        <v>13</v>
      </c>
      <c r="F4" s="73"/>
      <c r="G4" s="98"/>
      <c r="H4" s="86"/>
    </row>
    <row r="5" spans="1:13" ht="46.9">
      <c r="A5" s="6" t="s">
        <v>76</v>
      </c>
      <c r="B5" s="87"/>
      <c r="C5" s="148" t="s">
        <v>69</v>
      </c>
      <c r="D5" s="149" t="s">
        <v>12</v>
      </c>
      <c r="E5" s="150" t="s">
        <v>13</v>
      </c>
      <c r="F5" s="150"/>
      <c r="G5" s="151"/>
      <c r="H5" s="152" t="s">
        <v>77</v>
      </c>
    </row>
    <row r="6" spans="1:13" ht="15.6">
      <c r="A6" s="147" t="s">
        <v>78</v>
      </c>
      <c r="B6" s="309"/>
      <c r="C6" s="309"/>
      <c r="D6" s="309"/>
      <c r="E6" s="309"/>
      <c r="F6" s="309"/>
      <c r="G6" s="309"/>
      <c r="H6" s="309"/>
      <c r="I6" s="75"/>
      <c r="J6" s="77"/>
      <c r="K6" s="35"/>
      <c r="L6" s="78"/>
      <c r="M6" s="75"/>
    </row>
    <row r="7" spans="1:13" ht="15.6">
      <c r="A7" s="147" t="s">
        <v>79</v>
      </c>
      <c r="B7" s="309"/>
      <c r="C7" s="309"/>
      <c r="D7" s="309"/>
      <c r="E7" s="309"/>
      <c r="F7" s="309"/>
      <c r="G7" s="309"/>
      <c r="H7" s="309"/>
      <c r="I7" s="75"/>
      <c r="J7" s="77"/>
      <c r="K7" s="35"/>
      <c r="L7" s="78"/>
      <c r="M7" s="75"/>
    </row>
    <row r="8" spans="1:13" ht="25.15" customHeight="1">
      <c r="A8" s="6" t="s">
        <v>80</v>
      </c>
      <c r="C8" s="154" t="s">
        <v>81</v>
      </c>
      <c r="D8" s="51" t="s">
        <v>81</v>
      </c>
      <c r="E8" s="155" t="s">
        <v>81</v>
      </c>
      <c r="F8" s="202" t="s">
        <v>81</v>
      </c>
      <c r="G8" s="156"/>
      <c r="H8" s="153" t="s">
        <v>82</v>
      </c>
      <c r="I8" s="307"/>
      <c r="J8" s="307"/>
      <c r="K8" s="307"/>
      <c r="L8" s="307"/>
      <c r="M8" s="76"/>
    </row>
    <row r="9" spans="1:13" ht="21.6" customHeight="1">
      <c r="A9" s="6" t="s">
        <v>83</v>
      </c>
      <c r="C9" s="71" t="s">
        <v>81</v>
      </c>
      <c r="D9" s="25" t="s">
        <v>81</v>
      </c>
      <c r="E9" s="30" t="s">
        <v>81</v>
      </c>
      <c r="F9" s="202" t="s">
        <v>81</v>
      </c>
      <c r="G9" s="96"/>
      <c r="H9" s="11" t="s">
        <v>82</v>
      </c>
      <c r="I9" s="76"/>
      <c r="J9" s="77"/>
      <c r="K9" s="35"/>
      <c r="L9" s="78"/>
      <c r="M9" s="75"/>
    </row>
    <row r="10" spans="1:13" ht="33" customHeight="1">
      <c r="A10" s="6" t="s">
        <v>84</v>
      </c>
      <c r="B10" s="316" t="s">
        <v>85</v>
      </c>
      <c r="C10" s="317"/>
      <c r="D10" s="317"/>
      <c r="E10" s="317"/>
      <c r="F10" s="318"/>
      <c r="G10" s="98"/>
      <c r="H10" s="11" t="s">
        <v>82</v>
      </c>
      <c r="I10" s="75"/>
      <c r="J10" s="77"/>
      <c r="K10" s="35"/>
      <c r="L10" s="78"/>
      <c r="M10" s="75"/>
    </row>
    <row r="11" spans="1:13" ht="46.9">
      <c r="A11" s="6" t="s">
        <v>86</v>
      </c>
      <c r="C11" s="27" t="s">
        <v>87</v>
      </c>
      <c r="D11" s="25" t="s">
        <v>87</v>
      </c>
      <c r="E11" s="30" t="s">
        <v>87</v>
      </c>
      <c r="F11" s="203" t="s">
        <v>87</v>
      </c>
      <c r="G11" s="110"/>
      <c r="H11" s="11" t="s">
        <v>82</v>
      </c>
    </row>
    <row r="12" spans="1:13" ht="46.9">
      <c r="A12" s="6" t="s">
        <v>88</v>
      </c>
      <c r="C12" s="27" t="s">
        <v>87</v>
      </c>
      <c r="D12" s="25" t="s">
        <v>87</v>
      </c>
      <c r="E12" s="30" t="s">
        <v>87</v>
      </c>
      <c r="F12" s="203" t="s">
        <v>87</v>
      </c>
      <c r="G12" s="98"/>
      <c r="H12" s="11" t="s">
        <v>82</v>
      </c>
    </row>
    <row r="13" spans="1:13" ht="15.6">
      <c r="A13" s="28" t="s">
        <v>89</v>
      </c>
      <c r="B13" s="310"/>
      <c r="C13" s="311"/>
      <c r="D13" s="311"/>
      <c r="E13" s="311"/>
      <c r="F13" s="311"/>
      <c r="G13" s="311"/>
      <c r="H13" s="312"/>
    </row>
    <row r="14" spans="1:13" ht="15.6">
      <c r="A14" s="28" t="s">
        <v>90</v>
      </c>
      <c r="B14" s="310"/>
      <c r="C14" s="311"/>
      <c r="D14" s="311"/>
      <c r="E14" s="311"/>
      <c r="F14" s="311"/>
      <c r="G14" s="311"/>
      <c r="H14" s="312"/>
    </row>
    <row r="15" spans="1:13" ht="41.45">
      <c r="A15" s="6" t="s">
        <v>91</v>
      </c>
      <c r="B15" s="29"/>
      <c r="C15" s="27" t="s">
        <v>69</v>
      </c>
      <c r="D15" s="25" t="s">
        <v>12</v>
      </c>
      <c r="E15" s="73" t="s">
        <v>13</v>
      </c>
      <c r="F15" s="221" t="s">
        <v>14</v>
      </c>
      <c r="G15" s="85"/>
      <c r="H15" s="95"/>
    </row>
    <row r="16" spans="1:13" ht="15.6">
      <c r="A16" s="6" t="s">
        <v>92</v>
      </c>
      <c r="B16" s="29"/>
      <c r="C16" s="27" t="s">
        <v>69</v>
      </c>
      <c r="D16" s="25" t="s">
        <v>12</v>
      </c>
      <c r="E16" s="73" t="s">
        <v>13</v>
      </c>
      <c r="F16" s="73"/>
      <c r="G16" s="85"/>
      <c r="H16" s="95"/>
    </row>
    <row r="17" spans="1:9" ht="35.25" customHeight="1">
      <c r="A17" s="6" t="s">
        <v>93</v>
      </c>
      <c r="B17" s="282" t="s">
        <v>94</v>
      </c>
      <c r="C17" s="283"/>
      <c r="D17" s="283"/>
      <c r="E17" s="283"/>
      <c r="F17" s="284"/>
      <c r="G17" s="111"/>
      <c r="H17" s="106"/>
    </row>
    <row r="18" spans="1:9" ht="15.6">
      <c r="A18" s="6" t="s">
        <v>95</v>
      </c>
      <c r="B18" s="18"/>
      <c r="C18" s="27" t="s">
        <v>69</v>
      </c>
      <c r="D18" s="25" t="s">
        <v>12</v>
      </c>
      <c r="E18" s="73" t="s">
        <v>13</v>
      </c>
      <c r="F18" s="73"/>
      <c r="G18" s="112"/>
      <c r="H18" s="95"/>
    </row>
    <row r="19" spans="1:9" ht="15.6">
      <c r="A19" s="6" t="s">
        <v>96</v>
      </c>
      <c r="B19" s="32"/>
      <c r="C19" s="27" t="s">
        <v>69</v>
      </c>
      <c r="D19" s="25" t="s">
        <v>12</v>
      </c>
      <c r="E19" s="73" t="s">
        <v>13</v>
      </c>
      <c r="F19" s="73"/>
      <c r="G19" s="98"/>
      <c r="H19" s="106"/>
    </row>
    <row r="20" spans="1:9" ht="15.6">
      <c r="A20" s="28" t="s">
        <v>97</v>
      </c>
      <c r="B20" s="310"/>
      <c r="C20" s="311"/>
      <c r="D20" s="311"/>
      <c r="E20" s="311"/>
      <c r="F20" s="311"/>
      <c r="G20" s="311"/>
      <c r="H20" s="312"/>
    </row>
    <row r="21" spans="1:9" ht="15.6">
      <c r="A21" s="28" t="s">
        <v>98</v>
      </c>
      <c r="B21" s="310"/>
      <c r="C21" s="311"/>
      <c r="D21" s="311"/>
      <c r="E21" s="311"/>
      <c r="F21" s="311"/>
      <c r="G21" s="311"/>
      <c r="H21" s="312"/>
    </row>
    <row r="22" spans="1:9" ht="41.45">
      <c r="A22" s="6" t="s">
        <v>99</v>
      </c>
      <c r="B22" s="40"/>
      <c r="C22" s="27" t="s">
        <v>69</v>
      </c>
      <c r="D22" s="25" t="s">
        <v>12</v>
      </c>
      <c r="E22" s="73" t="s">
        <v>13</v>
      </c>
      <c r="F22" s="221" t="s">
        <v>14</v>
      </c>
      <c r="G22" s="112"/>
      <c r="H22" s="107"/>
    </row>
    <row r="23" spans="1:9" ht="46.9">
      <c r="A23" s="6" t="s">
        <v>100</v>
      </c>
      <c r="B23" s="40"/>
      <c r="C23" s="27" t="s">
        <v>69</v>
      </c>
      <c r="D23" s="25" t="s">
        <v>12</v>
      </c>
      <c r="E23" s="73" t="s">
        <v>13</v>
      </c>
      <c r="F23" s="73"/>
      <c r="G23" s="112"/>
      <c r="H23" s="205" t="s">
        <v>101</v>
      </c>
    </row>
    <row r="24" spans="1:9" ht="35.450000000000003" customHeight="1">
      <c r="A24" s="6" t="s">
        <v>102</v>
      </c>
      <c r="B24" s="285" t="s">
        <v>103</v>
      </c>
      <c r="C24" s="286"/>
      <c r="D24" s="286"/>
      <c r="E24" s="286"/>
      <c r="F24" s="287"/>
      <c r="G24" s="204" t="s">
        <v>74</v>
      </c>
      <c r="H24" s="205" t="s">
        <v>104</v>
      </c>
    </row>
    <row r="25" spans="1:9" ht="15.6">
      <c r="A25" s="6" t="s">
        <v>105</v>
      </c>
      <c r="B25" s="37"/>
      <c r="C25" s="27" t="s">
        <v>69</v>
      </c>
      <c r="D25" s="25" t="s">
        <v>12</v>
      </c>
      <c r="E25" s="73" t="s">
        <v>13</v>
      </c>
      <c r="F25" s="73"/>
      <c r="G25" s="111"/>
      <c r="H25" s="106"/>
      <c r="I25" s="13"/>
    </row>
    <row r="26" spans="1:9" ht="15.6">
      <c r="A26" s="6" t="s">
        <v>106</v>
      </c>
      <c r="B26" s="37"/>
      <c r="C26" s="27" t="s">
        <v>69</v>
      </c>
      <c r="D26" s="25" t="s">
        <v>12</v>
      </c>
      <c r="E26" s="73" t="s">
        <v>13</v>
      </c>
      <c r="F26" s="73"/>
      <c r="G26" s="111"/>
      <c r="H26" s="106"/>
    </row>
    <row r="27" spans="1:9" ht="15.6" customHeight="1">
      <c r="A27" s="28" t="s">
        <v>107</v>
      </c>
      <c r="B27" s="313"/>
      <c r="C27" s="314"/>
      <c r="D27" s="314"/>
      <c r="E27" s="314"/>
      <c r="F27" s="314"/>
      <c r="G27" s="314"/>
      <c r="H27" s="315"/>
    </row>
    <row r="28" spans="1:9" ht="15.6" customHeight="1">
      <c r="A28" s="44" t="s">
        <v>108</v>
      </c>
      <c r="B28" s="313"/>
      <c r="C28" s="314"/>
      <c r="D28" s="314"/>
      <c r="E28" s="314"/>
      <c r="F28" s="314"/>
      <c r="G28" s="314"/>
      <c r="H28" s="315"/>
    </row>
    <row r="29" spans="1:9" ht="15.6">
      <c r="A29" s="112" t="s">
        <v>109</v>
      </c>
      <c r="B29" s="305" t="s">
        <v>110</v>
      </c>
      <c r="C29" s="305"/>
      <c r="D29" s="305"/>
      <c r="E29" s="305"/>
      <c r="F29" s="305"/>
      <c r="G29" s="305"/>
      <c r="H29" s="305"/>
    </row>
    <row r="30" spans="1:9" ht="15.6">
      <c r="A30" s="117" t="s">
        <v>111</v>
      </c>
      <c r="B30" s="306" t="s">
        <v>110</v>
      </c>
      <c r="C30" s="306"/>
      <c r="D30" s="306"/>
      <c r="E30" s="306"/>
      <c r="F30" s="306"/>
      <c r="G30" s="306"/>
      <c r="H30" s="306"/>
    </row>
    <row r="31" spans="1:9" ht="15.6">
      <c r="A31" s="117" t="s">
        <v>112</v>
      </c>
      <c r="B31" s="306" t="s">
        <v>110</v>
      </c>
      <c r="C31" s="306"/>
      <c r="D31" s="306"/>
      <c r="E31" s="306"/>
      <c r="F31" s="306"/>
      <c r="G31" s="306"/>
      <c r="H31" s="306"/>
    </row>
    <row r="32" spans="1:9" ht="15.6">
      <c r="A32" s="117" t="s">
        <v>113</v>
      </c>
      <c r="B32" s="306" t="s">
        <v>110</v>
      </c>
      <c r="C32" s="306"/>
      <c r="D32" s="306"/>
      <c r="E32" s="306"/>
      <c r="F32" s="306"/>
      <c r="G32" s="306"/>
      <c r="H32" s="306"/>
    </row>
    <row r="33" spans="1:8" ht="15.6" customHeight="1">
      <c r="A33" s="117" t="s">
        <v>114</v>
      </c>
      <c r="B33" s="306" t="s">
        <v>115</v>
      </c>
      <c r="C33" s="306"/>
      <c r="D33" s="306"/>
      <c r="E33" s="306"/>
      <c r="F33" s="306"/>
      <c r="G33" s="306"/>
      <c r="H33" s="306"/>
    </row>
    <row r="34" spans="1:8" ht="14.45"/>
  </sheetData>
  <mergeCells count="21">
    <mergeCell ref="A1:A2"/>
    <mergeCell ref="B13:H14"/>
    <mergeCell ref="B20:H21"/>
    <mergeCell ref="B27:H28"/>
    <mergeCell ref="B10:F10"/>
    <mergeCell ref="B17:F17"/>
    <mergeCell ref="B24:F24"/>
    <mergeCell ref="I8:L8"/>
    <mergeCell ref="C1:C2"/>
    <mergeCell ref="D1:D2"/>
    <mergeCell ref="E1:E2"/>
    <mergeCell ref="G1:G2"/>
    <mergeCell ref="H1:H2"/>
    <mergeCell ref="B6:H7"/>
    <mergeCell ref="F1:F2"/>
    <mergeCell ref="B3:F3"/>
    <mergeCell ref="B29:H29"/>
    <mergeCell ref="B30:H30"/>
    <mergeCell ref="B31:H31"/>
    <mergeCell ref="B32:H32"/>
    <mergeCell ref="B33:H33"/>
  </mergeCells>
  <conditionalFormatting sqref="B29:B33">
    <cfRule type="containsText" dxfId="218" priority="9" operator="containsText" text="Release Date For">
      <formula>NOT(ISERROR(SEARCH("Release Date For",B29)))</formula>
    </cfRule>
    <cfRule type="notContainsBlanks" dxfId="217" priority="10">
      <formula>LEN(TRIM(B29))&gt;0</formula>
    </cfRule>
  </conditionalFormatting>
  <conditionalFormatting sqref="C4:C5">
    <cfRule type="notContainsBlanks" dxfId="216" priority="4">
      <formula>LEN(TRIM(C4))&gt;0</formula>
    </cfRule>
  </conditionalFormatting>
  <conditionalFormatting sqref="C8:C9">
    <cfRule type="notContainsBlanks" dxfId="215" priority="8">
      <formula>LEN(TRIM(C8))&gt;0</formula>
    </cfRule>
  </conditionalFormatting>
  <conditionalFormatting sqref="C11:C12">
    <cfRule type="notContainsBlanks" dxfId="214" priority="6">
      <formula>LEN(TRIM(C11))&gt;0</formula>
    </cfRule>
  </conditionalFormatting>
  <conditionalFormatting sqref="C15:C16">
    <cfRule type="notContainsBlanks" dxfId="213" priority="85">
      <formula>LEN(TRIM(C15))&gt;0</formula>
    </cfRule>
  </conditionalFormatting>
  <conditionalFormatting sqref="C18:C19">
    <cfRule type="notContainsBlanks" dxfId="212" priority="88">
      <formula>LEN(TRIM(C18))&gt;0</formula>
    </cfRule>
  </conditionalFormatting>
  <conditionalFormatting sqref="C22:C23">
    <cfRule type="notContainsBlanks" dxfId="211" priority="16">
      <formula>LEN(TRIM(C22))&gt;0</formula>
    </cfRule>
  </conditionalFormatting>
  <conditionalFormatting sqref="C25:C26">
    <cfRule type="notContainsBlanks" dxfId="210" priority="15">
      <formula>LEN(TRIM(C25))&gt;0</formula>
    </cfRule>
  </conditionalFormatting>
  <conditionalFormatting sqref="E8:E9">
    <cfRule type="notContainsBlanks" dxfId="209" priority="7">
      <formula>LEN(TRIM(E8))&gt;0</formula>
    </cfRule>
  </conditionalFormatting>
  <conditionalFormatting sqref="E11:E12">
    <cfRule type="notContainsBlanks" dxfId="208" priority="5">
      <formula>LEN(TRIM(E11))&gt;0</formula>
    </cfRule>
  </conditionalFormatting>
  <conditionalFormatting sqref="E15 E16:F16">
    <cfRule type="notContainsBlanks" dxfId="207" priority="20">
      <formula>LEN(TRIM(E15))&gt;0</formula>
    </cfRule>
  </conditionalFormatting>
  <conditionalFormatting sqref="E22 E23:F23">
    <cfRule type="notContainsBlanks" dxfId="206" priority="14">
      <formula>LEN(TRIM(E22))&gt;0</formula>
    </cfRule>
  </conditionalFormatting>
  <conditionalFormatting sqref="E4:F5">
    <cfRule type="notContainsBlanks" dxfId="205" priority="3">
      <formula>LEN(TRIM(E4))&gt;0</formula>
    </cfRule>
  </conditionalFormatting>
  <conditionalFormatting sqref="E18:F19">
    <cfRule type="notContainsBlanks" dxfId="204" priority="19">
      <formula>LEN(TRIM(E18))&gt;0</formula>
    </cfRule>
  </conditionalFormatting>
  <conditionalFormatting sqref="E25:F26">
    <cfRule type="notContainsBlanks" dxfId="203" priority="13">
      <formula>LEN(TRIM(E25))&gt;0</formula>
    </cfRule>
  </conditionalFormatting>
  <conditionalFormatting sqref="H5">
    <cfRule type="containsText" dxfId="202" priority="1" operator="containsText" text="Release Date For">
      <formula>NOT(ISERROR(SEARCH("Release Date For",H5)))</formula>
    </cfRule>
    <cfRule type="notContainsBlanks" dxfId="201" priority="2">
      <formula>LEN(TRIM(H5))&gt;0</formula>
    </cfRule>
  </conditionalFormatting>
  <conditionalFormatting sqref="J6:J7">
    <cfRule type="notContainsBlanks" dxfId="200" priority="90">
      <formula>LEN(TRIM(J6))&gt;0</formula>
    </cfRule>
  </conditionalFormatting>
  <conditionalFormatting sqref="J9:J10">
    <cfRule type="notContainsBlanks" dxfId="199" priority="89">
      <formula>LEN(TRIM(J9))&gt;0</formula>
    </cfRule>
  </conditionalFormatting>
  <conditionalFormatting sqref="L6:L7">
    <cfRule type="notContainsBlanks" dxfId="198" priority="76">
      <formula>LEN(TRIM(L6))&gt;0</formula>
    </cfRule>
  </conditionalFormatting>
  <conditionalFormatting sqref="L9:L10">
    <cfRule type="notContainsBlanks" dxfId="197" priority="21">
      <formula>LEN(TRIM(L9))&gt;0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1960-5ACA-4A10-95CE-81934F7412E9}">
  <dimension ref="A1:I33"/>
  <sheetViews>
    <sheetView topLeftCell="A7" zoomScaleNormal="100" workbookViewId="0">
      <selection activeCell="C15" sqref="B15:H20"/>
    </sheetView>
  </sheetViews>
  <sheetFormatPr defaultColWidth="20.5703125" defaultRowHeight="15" customHeight="1"/>
  <cols>
    <col min="1" max="2" width="20.5703125" style="10"/>
    <col min="3" max="3" width="24.42578125" style="10" customWidth="1"/>
    <col min="4" max="4" width="26.140625" style="10" customWidth="1"/>
    <col min="5" max="5" width="25.140625" style="10" customWidth="1"/>
    <col min="6" max="6" width="24.140625" style="10" customWidth="1"/>
    <col min="7" max="7" width="18.7109375" style="10" customWidth="1"/>
    <col min="8" max="16384" width="20.5703125" style="10"/>
  </cols>
  <sheetData>
    <row r="1" spans="1:9" ht="27" customHeight="1">
      <c r="A1" s="297" t="s">
        <v>116</v>
      </c>
      <c r="B1" s="38" t="s">
        <v>1</v>
      </c>
      <c r="C1" s="308" t="s">
        <v>2</v>
      </c>
      <c r="D1" s="299" t="s">
        <v>3</v>
      </c>
      <c r="E1" s="300" t="s">
        <v>4</v>
      </c>
      <c r="F1" s="302" t="s">
        <v>5</v>
      </c>
      <c r="G1" s="301" t="s">
        <v>6</v>
      </c>
      <c r="H1" s="293" t="s">
        <v>7</v>
      </c>
    </row>
    <row r="2" spans="1:9" ht="34.9" customHeight="1">
      <c r="A2" s="297"/>
      <c r="B2" s="39" t="s">
        <v>8</v>
      </c>
      <c r="C2" s="308"/>
      <c r="D2" s="299"/>
      <c r="E2" s="300"/>
      <c r="F2" s="303"/>
      <c r="G2" s="301"/>
      <c r="H2" s="293"/>
    </row>
    <row r="3" spans="1:9" ht="15.6">
      <c r="A3" s="28" t="s">
        <v>117</v>
      </c>
      <c r="B3" s="313"/>
      <c r="C3" s="314"/>
      <c r="D3" s="314"/>
      <c r="E3" s="314"/>
      <c r="F3" s="314"/>
      <c r="G3" s="314"/>
      <c r="H3" s="315"/>
    </row>
    <row r="4" spans="1:9" ht="15.6" customHeight="1">
      <c r="A4" s="28" t="s">
        <v>118</v>
      </c>
      <c r="B4" s="313"/>
      <c r="C4" s="314"/>
      <c r="D4" s="314"/>
      <c r="E4" s="314"/>
      <c r="F4" s="314"/>
      <c r="G4" s="314"/>
      <c r="H4" s="315"/>
    </row>
    <row r="5" spans="1:9" ht="27.6">
      <c r="A5" s="6" t="s">
        <v>119</v>
      </c>
      <c r="B5" s="29"/>
      <c r="C5" s="27" t="s">
        <v>69</v>
      </c>
      <c r="D5" s="25" t="s">
        <v>12</v>
      </c>
      <c r="E5" s="30" t="s">
        <v>13</v>
      </c>
      <c r="F5" s="221" t="s">
        <v>14</v>
      </c>
      <c r="G5" s="98"/>
      <c r="H5" s="95"/>
    </row>
    <row r="6" spans="1:9" ht="18">
      <c r="A6" s="6" t="s">
        <v>120</v>
      </c>
      <c r="B6" s="29"/>
      <c r="C6" s="27" t="s">
        <v>69</v>
      </c>
      <c r="D6" s="25" t="s">
        <v>12</v>
      </c>
      <c r="E6" s="30" t="s">
        <v>13</v>
      </c>
      <c r="F6" s="176"/>
      <c r="G6" s="85"/>
      <c r="H6" s="108"/>
      <c r="I6" s="14"/>
    </row>
    <row r="7" spans="1:9" ht="62.45">
      <c r="A7" s="6" t="s">
        <v>121</v>
      </c>
      <c r="B7" s="285" t="s">
        <v>122</v>
      </c>
      <c r="C7" s="286"/>
      <c r="D7" s="286"/>
      <c r="E7" s="286"/>
      <c r="F7" s="287"/>
      <c r="G7" s="109" t="s">
        <v>123</v>
      </c>
      <c r="H7" s="102" t="s">
        <v>64</v>
      </c>
    </row>
    <row r="8" spans="1:9" ht="15.6">
      <c r="A8" s="6" t="s">
        <v>124</v>
      </c>
      <c r="B8" s="29"/>
      <c r="C8" s="27" t="s">
        <v>69</v>
      </c>
      <c r="D8" s="25" t="s">
        <v>12</v>
      </c>
      <c r="E8" s="30" t="s">
        <v>13</v>
      </c>
      <c r="F8" s="176"/>
      <c r="G8" s="85"/>
      <c r="H8" s="95"/>
    </row>
    <row r="9" spans="1:9" ht="15.6">
      <c r="A9" s="6" t="s">
        <v>125</v>
      </c>
      <c r="B9" s="146"/>
      <c r="C9" s="148" t="s">
        <v>69</v>
      </c>
      <c r="D9" s="149" t="s">
        <v>12</v>
      </c>
      <c r="E9" s="152" t="s">
        <v>13</v>
      </c>
      <c r="F9" s="177"/>
      <c r="G9" s="151"/>
      <c r="H9" s="189"/>
    </row>
    <row r="10" spans="1:9" ht="15.6">
      <c r="A10" s="147" t="s">
        <v>126</v>
      </c>
      <c r="B10" s="322"/>
      <c r="C10" s="322"/>
      <c r="D10" s="322"/>
      <c r="E10" s="322"/>
      <c r="F10" s="322"/>
      <c r="G10" s="322"/>
      <c r="H10" s="322"/>
    </row>
    <row r="11" spans="1:9" ht="15.6">
      <c r="A11" s="147" t="s">
        <v>127</v>
      </c>
      <c r="B11" s="322"/>
      <c r="C11" s="322"/>
      <c r="D11" s="322"/>
      <c r="E11" s="322"/>
      <c r="F11" s="323"/>
      <c r="G11" s="323"/>
      <c r="H11" s="323"/>
    </row>
    <row r="12" spans="1:9" ht="31.5" customHeight="1">
      <c r="A12" s="6" t="s">
        <v>128</v>
      </c>
      <c r="B12" s="161"/>
      <c r="C12" s="148" t="s">
        <v>69</v>
      </c>
      <c r="D12" s="149" t="s">
        <v>12</v>
      </c>
      <c r="E12" s="150" t="s">
        <v>13</v>
      </c>
      <c r="F12" s="233" t="s">
        <v>14</v>
      </c>
      <c r="G12" s="95"/>
      <c r="H12" s="86"/>
    </row>
    <row r="13" spans="1:9" ht="15.6">
      <c r="A13" s="6" t="s">
        <v>129</v>
      </c>
      <c r="B13" s="18"/>
      <c r="C13" s="148" t="s">
        <v>69</v>
      </c>
      <c r="D13" s="149" t="s">
        <v>12</v>
      </c>
      <c r="E13" s="152" t="s">
        <v>13</v>
      </c>
      <c r="F13" s="197"/>
      <c r="G13" s="94"/>
      <c r="H13" s="86"/>
    </row>
    <row r="14" spans="1:9" ht="33" customHeight="1">
      <c r="A14" s="6" t="s">
        <v>130</v>
      </c>
      <c r="B14" s="285" t="s">
        <v>131</v>
      </c>
      <c r="C14" s="286"/>
      <c r="D14" s="286"/>
      <c r="E14" s="286"/>
      <c r="F14" s="287"/>
      <c r="G14" s="163"/>
      <c r="H14" s="153" t="s">
        <v>82</v>
      </c>
    </row>
    <row r="15" spans="1:9" ht="31.15">
      <c r="A15" s="6" t="s">
        <v>132</v>
      </c>
      <c r="B15" s="29"/>
      <c r="C15" s="27" t="s">
        <v>87</v>
      </c>
      <c r="D15" s="25" t="s">
        <v>87</v>
      </c>
      <c r="E15" s="30" t="s">
        <v>87</v>
      </c>
      <c r="F15" s="203" t="s">
        <v>87</v>
      </c>
      <c r="G15" s="85"/>
      <c r="H15" s="11" t="s">
        <v>82</v>
      </c>
    </row>
    <row r="16" spans="1:9" ht="31.15">
      <c r="A16" s="6" t="s">
        <v>133</v>
      </c>
      <c r="B16" s="29"/>
      <c r="C16" s="27" t="s">
        <v>87</v>
      </c>
      <c r="D16" s="25" t="s">
        <v>87</v>
      </c>
      <c r="E16" s="30" t="s">
        <v>87</v>
      </c>
      <c r="F16" s="203" t="s">
        <v>87</v>
      </c>
      <c r="G16" s="85"/>
      <c r="H16" s="11" t="s">
        <v>82</v>
      </c>
    </row>
    <row r="17" spans="1:9" ht="15.6">
      <c r="A17" s="28" t="s">
        <v>134</v>
      </c>
      <c r="B17" s="310"/>
      <c r="C17" s="311"/>
      <c r="D17" s="311"/>
      <c r="E17" s="311"/>
      <c r="F17" s="311"/>
      <c r="G17" s="311"/>
      <c r="H17" s="312"/>
      <c r="I17" s="15"/>
    </row>
    <row r="18" spans="1:9" ht="15.6">
      <c r="A18" s="28" t="s">
        <v>135</v>
      </c>
      <c r="B18" s="310"/>
      <c r="C18" s="311"/>
      <c r="D18" s="311"/>
      <c r="E18" s="311"/>
      <c r="F18" s="311"/>
      <c r="G18" s="311"/>
      <c r="H18" s="312"/>
    </row>
    <row r="19" spans="1:9" ht="31.15">
      <c r="A19" s="34" t="s">
        <v>136</v>
      </c>
      <c r="B19" s="32"/>
      <c r="C19" s="27" t="s">
        <v>87</v>
      </c>
      <c r="D19" s="25" t="s">
        <v>87</v>
      </c>
      <c r="E19" s="30" t="s">
        <v>87</v>
      </c>
      <c r="F19" s="203" t="s">
        <v>87</v>
      </c>
      <c r="G19" s="98"/>
      <c r="H19" s="11" t="s">
        <v>82</v>
      </c>
    </row>
    <row r="20" spans="1:9" ht="31.15">
      <c r="A20" s="34" t="s">
        <v>137</v>
      </c>
      <c r="B20" s="18"/>
      <c r="C20" s="27" t="s">
        <v>87</v>
      </c>
      <c r="D20" s="25" t="s">
        <v>87</v>
      </c>
      <c r="E20" s="30" t="s">
        <v>87</v>
      </c>
      <c r="F20" s="203" t="s">
        <v>87</v>
      </c>
      <c r="G20" s="179"/>
      <c r="H20" s="11" t="s">
        <v>82</v>
      </c>
    </row>
    <row r="21" spans="1:9" ht="33" customHeight="1">
      <c r="A21" s="34" t="s">
        <v>138</v>
      </c>
      <c r="B21" s="285" t="s">
        <v>139</v>
      </c>
      <c r="C21" s="286"/>
      <c r="D21" s="286"/>
      <c r="E21" s="286"/>
      <c r="F21" s="287"/>
      <c r="G21" s="116"/>
      <c r="H21" s="95"/>
    </row>
    <row r="22" spans="1:9" ht="15.6">
      <c r="A22" s="34" t="s">
        <v>140</v>
      </c>
      <c r="B22" s="27"/>
      <c r="C22" s="27" t="s">
        <v>69</v>
      </c>
      <c r="D22" s="25" t="s">
        <v>12</v>
      </c>
      <c r="E22" s="73" t="s">
        <v>13</v>
      </c>
      <c r="F22" s="114"/>
      <c r="G22" s="180"/>
      <c r="H22" s="108"/>
    </row>
    <row r="23" spans="1:9" ht="62.45">
      <c r="A23" s="34" t="s">
        <v>141</v>
      </c>
      <c r="B23" s="27"/>
      <c r="C23" s="27" t="s">
        <v>69</v>
      </c>
      <c r="D23" s="25" t="s">
        <v>12</v>
      </c>
      <c r="E23" s="30" t="s">
        <v>13</v>
      </c>
      <c r="F23" s="178"/>
      <c r="G23" s="89"/>
      <c r="H23" s="205" t="s">
        <v>142</v>
      </c>
    </row>
    <row r="24" spans="1:9" ht="15.6">
      <c r="A24" s="28" t="s">
        <v>143</v>
      </c>
      <c r="B24" s="324"/>
      <c r="C24" s="325"/>
      <c r="D24" s="325"/>
      <c r="E24" s="325"/>
      <c r="F24" s="325"/>
      <c r="G24" s="325"/>
      <c r="H24" s="326"/>
    </row>
    <row r="25" spans="1:9" ht="15.6">
      <c r="A25" s="28" t="s">
        <v>144</v>
      </c>
      <c r="B25" s="324"/>
      <c r="C25" s="325"/>
      <c r="D25" s="325"/>
      <c r="E25" s="325"/>
      <c r="F25" s="325"/>
      <c r="G25" s="325"/>
      <c r="H25" s="326"/>
    </row>
    <row r="26" spans="1:9" ht="27.6">
      <c r="A26" s="6" t="s">
        <v>145</v>
      </c>
      <c r="B26" s="27"/>
      <c r="C26" s="27" t="s">
        <v>69</v>
      </c>
      <c r="D26" s="25" t="s">
        <v>12</v>
      </c>
      <c r="E26" s="30" t="s">
        <v>13</v>
      </c>
      <c r="F26" s="219" t="s">
        <v>14</v>
      </c>
      <c r="G26" s="89"/>
      <c r="H26" s="95"/>
    </row>
    <row r="27" spans="1:9" ht="15.6">
      <c r="A27" s="6" t="s">
        <v>146</v>
      </c>
      <c r="B27" s="18"/>
      <c r="C27" s="27" t="s">
        <v>69</v>
      </c>
      <c r="D27" s="25" t="s">
        <v>12</v>
      </c>
      <c r="E27" s="30" t="s">
        <v>13</v>
      </c>
      <c r="F27" s="176"/>
      <c r="G27" s="85"/>
      <c r="H27" s="114"/>
    </row>
    <row r="28" spans="1:9" ht="31.15">
      <c r="A28" s="6" t="s">
        <v>147</v>
      </c>
      <c r="B28" s="327" t="s">
        <v>148</v>
      </c>
      <c r="C28" s="328"/>
      <c r="D28" s="328"/>
      <c r="E28" s="328"/>
      <c r="F28" s="329"/>
      <c r="G28" s="98"/>
      <c r="H28" s="182" t="s">
        <v>149</v>
      </c>
    </row>
    <row r="29" spans="1:9" ht="15.6">
      <c r="A29" s="36" t="s">
        <v>150</v>
      </c>
      <c r="B29" s="36"/>
      <c r="C29" s="27" t="s">
        <v>69</v>
      </c>
      <c r="D29" s="25" t="s">
        <v>12</v>
      </c>
      <c r="E29" s="30" t="s">
        <v>13</v>
      </c>
      <c r="F29" s="176"/>
      <c r="G29" s="117"/>
      <c r="H29" s="115"/>
    </row>
    <row r="30" spans="1:9" ht="15.6">
      <c r="A30" s="6" t="s">
        <v>151</v>
      </c>
      <c r="B30" s="36"/>
      <c r="C30" s="27" t="s">
        <v>69</v>
      </c>
      <c r="D30" s="25" t="s">
        <v>12</v>
      </c>
      <c r="E30" s="30" t="s">
        <v>13</v>
      </c>
      <c r="F30" s="176"/>
      <c r="G30" s="117"/>
      <c r="H30" s="115"/>
    </row>
    <row r="31" spans="1:9" ht="14.45" customHeight="1">
      <c r="A31" s="2" t="s">
        <v>152</v>
      </c>
      <c r="B31" s="319"/>
      <c r="C31" s="320"/>
      <c r="D31" s="320"/>
      <c r="E31" s="320"/>
      <c r="F31" s="320"/>
      <c r="G31" s="320"/>
      <c r="H31" s="321"/>
    </row>
    <row r="32" spans="1:9" ht="14.45" customHeight="1">
      <c r="A32" s="2" t="s">
        <v>153</v>
      </c>
      <c r="B32" s="319"/>
      <c r="C32" s="320"/>
      <c r="D32" s="320"/>
      <c r="E32" s="320"/>
      <c r="F32" s="320"/>
      <c r="G32" s="320"/>
      <c r="H32" s="321"/>
    </row>
    <row r="33" ht="14.45"/>
  </sheetData>
  <mergeCells count="16">
    <mergeCell ref="B31:H32"/>
    <mergeCell ref="B7:F7"/>
    <mergeCell ref="G1:G2"/>
    <mergeCell ref="F1:F2"/>
    <mergeCell ref="H1:H2"/>
    <mergeCell ref="B3:H4"/>
    <mergeCell ref="B10:H11"/>
    <mergeCell ref="B14:F14"/>
    <mergeCell ref="B21:F21"/>
    <mergeCell ref="B24:H25"/>
    <mergeCell ref="B28:F28"/>
    <mergeCell ref="A1:A2"/>
    <mergeCell ref="C1:C2"/>
    <mergeCell ref="D1:D2"/>
    <mergeCell ref="E1:E2"/>
    <mergeCell ref="B17:H18"/>
  </mergeCells>
  <conditionalFormatting sqref="C5:C6">
    <cfRule type="notContainsBlanks" dxfId="196" priority="10">
      <formula>LEN(TRIM(C5))&gt;0</formula>
    </cfRule>
  </conditionalFormatting>
  <conditionalFormatting sqref="C8:C9">
    <cfRule type="notContainsBlanks" dxfId="195" priority="8">
      <formula>LEN(TRIM(C8))&gt;0</formula>
    </cfRule>
  </conditionalFormatting>
  <conditionalFormatting sqref="C12:C13">
    <cfRule type="notContainsBlanks" dxfId="194" priority="4">
      <formula>LEN(TRIM(C12))&gt;0</formula>
    </cfRule>
  </conditionalFormatting>
  <conditionalFormatting sqref="C15:C16">
    <cfRule type="notContainsBlanks" dxfId="193" priority="23">
      <formula>LEN(TRIM(C15))&gt;0</formula>
    </cfRule>
  </conditionalFormatting>
  <conditionalFormatting sqref="C19:C20">
    <cfRule type="notContainsBlanks" dxfId="192" priority="2">
      <formula>LEN(TRIM(C19))&gt;0</formula>
    </cfRule>
  </conditionalFormatting>
  <conditionalFormatting sqref="C22:C23">
    <cfRule type="notContainsBlanks" dxfId="191" priority="73">
      <formula>LEN(TRIM(C22))&gt;0</formula>
    </cfRule>
  </conditionalFormatting>
  <conditionalFormatting sqref="C26:C27">
    <cfRule type="notContainsBlanks" dxfId="190" priority="67">
      <formula>LEN(TRIM(C26))&gt;0</formula>
    </cfRule>
  </conditionalFormatting>
  <conditionalFormatting sqref="C29:C30">
    <cfRule type="notContainsBlanks" dxfId="189" priority="28">
      <formula>LEN(TRIM(C29))&gt;0</formula>
    </cfRule>
  </conditionalFormatting>
  <conditionalFormatting sqref="E5 E6:F6">
    <cfRule type="notContainsBlanks" dxfId="188" priority="9">
      <formula>LEN(TRIM(E5))&gt;0</formula>
    </cfRule>
  </conditionalFormatting>
  <conditionalFormatting sqref="E12:E13">
    <cfRule type="notContainsBlanks" dxfId="187" priority="3">
      <formula>LEN(TRIM(E12))&gt;0</formula>
    </cfRule>
  </conditionalFormatting>
  <conditionalFormatting sqref="E15:E16">
    <cfRule type="notContainsBlanks" dxfId="186" priority="22">
      <formula>LEN(TRIM(E15))&gt;0</formula>
    </cfRule>
  </conditionalFormatting>
  <conditionalFormatting sqref="E19:E20">
    <cfRule type="notContainsBlanks" dxfId="185" priority="1">
      <formula>LEN(TRIM(E19))&gt;0</formula>
    </cfRule>
  </conditionalFormatting>
  <conditionalFormatting sqref="E26 E27:F27">
    <cfRule type="notContainsBlanks" dxfId="184" priority="16">
      <formula>LEN(TRIM(E26))&gt;0</formula>
    </cfRule>
  </conditionalFormatting>
  <conditionalFormatting sqref="E8:F9">
    <cfRule type="notContainsBlanks" dxfId="183" priority="7">
      <formula>LEN(TRIM(E8))&gt;0</formula>
    </cfRule>
  </conditionalFormatting>
  <conditionalFormatting sqref="E22:F23">
    <cfRule type="notContainsBlanks" dxfId="182" priority="17">
      <formula>LEN(TRIM(E22))&gt;0</formula>
    </cfRule>
  </conditionalFormatting>
  <conditionalFormatting sqref="E29:F30">
    <cfRule type="notContainsBlanks" dxfId="181" priority="15">
      <formula>LEN(TRIM(E29))&gt;0</formula>
    </cfRule>
  </conditionalFormatting>
  <conditionalFormatting sqref="G22:H22 G23">
    <cfRule type="containsText" dxfId="180" priority="75" operator="containsText" text="Release Date For">
      <formula>NOT(ISERROR(SEARCH("Release Date For",G22)))</formula>
    </cfRule>
    <cfRule type="notContainsBlanks" dxfId="179" priority="76">
      <formula>LEN(TRIM(G22))&gt;0</formula>
    </cfRule>
  </conditionalFormatting>
  <conditionalFormatting sqref="H6 B22:B24 B26 G26:H26">
    <cfRule type="containsText" dxfId="178" priority="89" operator="containsText" text="Release Date For">
      <formula>NOT(ISERROR(SEARCH("Release Date For",B6)))</formula>
    </cfRule>
    <cfRule type="notContainsBlanks" dxfId="177" priority="90">
      <formula>LEN(TRIM(B6))&gt;0</formula>
    </cfRule>
  </conditionalFormatting>
  <conditionalFormatting sqref="H27">
    <cfRule type="containsText" dxfId="176" priority="65" operator="containsText" text="Release Date For">
      <formula>NOT(ISERROR(SEARCH("Release Date For",H27)))</formula>
    </cfRule>
    <cfRule type="notContainsBlanks" dxfId="175" priority="66">
      <formula>LEN(TRIM(H27))&gt;0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AB94-993E-4B6B-8179-EA506B2CD72A}">
  <dimension ref="A1:J50"/>
  <sheetViews>
    <sheetView workbookViewId="0">
      <selection activeCell="C18" sqref="C18:F18"/>
    </sheetView>
  </sheetViews>
  <sheetFormatPr defaultColWidth="15.7109375" defaultRowHeight="15" customHeight="1"/>
  <cols>
    <col min="1" max="1" width="15.7109375" style="10"/>
    <col min="2" max="2" width="18.5703125" style="10" customWidth="1"/>
    <col min="3" max="3" width="28.28515625" style="10" customWidth="1"/>
    <col min="4" max="4" width="27.140625" style="10" customWidth="1"/>
    <col min="5" max="5" width="27.5703125" style="10" customWidth="1"/>
    <col min="6" max="6" width="27" style="10" customWidth="1"/>
    <col min="7" max="16384" width="15.7109375" style="10"/>
  </cols>
  <sheetData>
    <row r="1" spans="1:8" ht="25.15" customHeight="1">
      <c r="A1" s="297" t="s">
        <v>154</v>
      </c>
      <c r="B1" s="38" t="s">
        <v>1</v>
      </c>
      <c r="C1" s="308" t="s">
        <v>2</v>
      </c>
      <c r="D1" s="299" t="s">
        <v>3</v>
      </c>
      <c r="E1" s="337" t="s">
        <v>4</v>
      </c>
      <c r="F1" s="302" t="s">
        <v>5</v>
      </c>
      <c r="G1" s="301" t="s">
        <v>6</v>
      </c>
      <c r="H1" s="293" t="s">
        <v>7</v>
      </c>
    </row>
    <row r="2" spans="1:8" ht="54" customHeight="1">
      <c r="A2" s="297"/>
      <c r="B2" s="39" t="s">
        <v>8</v>
      </c>
      <c r="C2" s="308"/>
      <c r="D2" s="299"/>
      <c r="E2" s="337"/>
      <c r="F2" s="303"/>
      <c r="G2" s="301"/>
      <c r="H2" s="293"/>
    </row>
    <row r="3" spans="1:8" s="14" customFormat="1" ht="52.15">
      <c r="A3" s="242" t="s">
        <v>10</v>
      </c>
      <c r="B3" s="243"/>
      <c r="C3" s="244" t="s">
        <v>69</v>
      </c>
      <c r="D3" s="236" t="s">
        <v>12</v>
      </c>
      <c r="E3" s="245" t="s">
        <v>13</v>
      </c>
      <c r="F3" s="246" t="s">
        <v>14</v>
      </c>
      <c r="G3" s="247"/>
      <c r="H3" s="248"/>
    </row>
    <row r="4" spans="1:8" s="14" customFormat="1" ht="18">
      <c r="A4" s="242" t="s">
        <v>155</v>
      </c>
      <c r="B4" s="249"/>
      <c r="C4" s="244" t="s">
        <v>69</v>
      </c>
      <c r="D4" s="236" t="s">
        <v>12</v>
      </c>
      <c r="E4" s="245" t="s">
        <v>13</v>
      </c>
      <c r="F4" s="250"/>
      <c r="G4" s="251"/>
      <c r="H4" s="248"/>
    </row>
    <row r="5" spans="1:8" s="14" customFormat="1" ht="26.45" customHeight="1">
      <c r="A5" s="242" t="s">
        <v>18</v>
      </c>
      <c r="B5" s="341" t="s">
        <v>156</v>
      </c>
      <c r="C5" s="342"/>
      <c r="D5" s="342"/>
      <c r="E5" s="342"/>
      <c r="F5" s="343"/>
      <c r="G5" s="252"/>
      <c r="H5" s="257" t="s">
        <v>82</v>
      </c>
    </row>
    <row r="6" spans="1:8" s="14" customFormat="1" ht="31.15">
      <c r="A6" s="242" t="s">
        <v>21</v>
      </c>
      <c r="B6" s="29"/>
      <c r="C6" s="27" t="s">
        <v>87</v>
      </c>
      <c r="D6" s="25" t="s">
        <v>87</v>
      </c>
      <c r="E6" s="30" t="s">
        <v>87</v>
      </c>
      <c r="F6" s="203" t="s">
        <v>87</v>
      </c>
      <c r="G6" s="85"/>
      <c r="H6" s="11" t="s">
        <v>82</v>
      </c>
    </row>
    <row r="7" spans="1:8" s="14" customFormat="1" ht="31.15">
      <c r="A7" s="242" t="s">
        <v>24</v>
      </c>
      <c r="B7" s="29"/>
      <c r="C7" s="27" t="s">
        <v>87</v>
      </c>
      <c r="D7" s="25" t="s">
        <v>87</v>
      </c>
      <c r="E7" s="30" t="s">
        <v>87</v>
      </c>
      <c r="F7" s="203" t="s">
        <v>87</v>
      </c>
      <c r="G7" s="85"/>
      <c r="H7" s="11" t="s">
        <v>82</v>
      </c>
    </row>
    <row r="8" spans="1:8" s="14" customFormat="1" ht="15.6" customHeight="1">
      <c r="A8" s="255" t="s">
        <v>26</v>
      </c>
      <c r="B8" s="310"/>
      <c r="C8" s="311"/>
      <c r="D8" s="311"/>
      <c r="E8" s="311"/>
      <c r="F8" s="311"/>
      <c r="G8" s="311"/>
      <c r="H8" s="312"/>
    </row>
    <row r="9" spans="1:8" s="14" customFormat="1" ht="15.6" customHeight="1">
      <c r="A9" s="255" t="s">
        <v>27</v>
      </c>
      <c r="B9" s="310"/>
      <c r="C9" s="311"/>
      <c r="D9" s="311"/>
      <c r="E9" s="311"/>
      <c r="F9" s="311"/>
      <c r="G9" s="311"/>
      <c r="H9" s="312"/>
    </row>
    <row r="10" spans="1:8" s="14" customFormat="1" ht="31.15">
      <c r="A10" s="242" t="s">
        <v>28</v>
      </c>
      <c r="B10" s="32"/>
      <c r="C10" s="27" t="s">
        <v>87</v>
      </c>
      <c r="D10" s="25" t="s">
        <v>87</v>
      </c>
      <c r="E10" s="30" t="s">
        <v>87</v>
      </c>
      <c r="F10" s="203" t="s">
        <v>87</v>
      </c>
      <c r="G10" s="98"/>
      <c r="H10" s="11" t="s">
        <v>82</v>
      </c>
    </row>
    <row r="11" spans="1:8" s="14" customFormat="1" ht="31.15">
      <c r="A11" s="242" t="s">
        <v>31</v>
      </c>
      <c r="B11" s="18"/>
      <c r="C11" s="27" t="s">
        <v>87</v>
      </c>
      <c r="D11" s="25" t="s">
        <v>87</v>
      </c>
      <c r="E11" s="30" t="s">
        <v>87</v>
      </c>
      <c r="F11" s="203" t="s">
        <v>87</v>
      </c>
      <c r="G11" s="179"/>
      <c r="H11" s="11" t="s">
        <v>82</v>
      </c>
    </row>
    <row r="12" spans="1:8" s="14" customFormat="1" ht="26.45" customHeight="1">
      <c r="A12" s="242" t="s">
        <v>32</v>
      </c>
      <c r="B12" s="327" t="s">
        <v>157</v>
      </c>
      <c r="C12" s="328"/>
      <c r="D12" s="328"/>
      <c r="E12" s="328"/>
      <c r="F12" s="329"/>
      <c r="G12" s="251"/>
      <c r="H12" s="266"/>
    </row>
    <row r="13" spans="1:8" s="14" customFormat="1" ht="39.75" customHeight="1">
      <c r="A13" s="242" t="s">
        <v>34</v>
      </c>
      <c r="B13" s="253"/>
      <c r="C13" s="244" t="s">
        <v>69</v>
      </c>
      <c r="D13" s="236" t="s">
        <v>12</v>
      </c>
      <c r="E13" s="245" t="s">
        <v>13</v>
      </c>
      <c r="F13" s="246" t="s">
        <v>14</v>
      </c>
      <c r="G13" s="267"/>
      <c r="H13" s="266"/>
    </row>
    <row r="14" spans="1:8" s="14" customFormat="1" ht="39" customHeight="1">
      <c r="A14" s="242" t="s">
        <v>37</v>
      </c>
      <c r="B14" s="258"/>
      <c r="C14" s="244" t="s">
        <v>69</v>
      </c>
      <c r="D14" s="236" t="s">
        <v>12</v>
      </c>
      <c r="E14" s="245" t="s">
        <v>13</v>
      </c>
      <c r="F14" s="246" t="s">
        <v>14</v>
      </c>
      <c r="G14" s="268"/>
      <c r="H14" s="266"/>
    </row>
    <row r="15" spans="1:8" s="14" customFormat="1" ht="18">
      <c r="A15" s="255" t="s">
        <v>39</v>
      </c>
      <c r="B15" s="338"/>
      <c r="C15" s="339"/>
      <c r="D15" s="339"/>
      <c r="E15" s="339"/>
      <c r="F15" s="339"/>
      <c r="G15" s="339"/>
      <c r="H15" s="340"/>
    </row>
    <row r="16" spans="1:8" s="14" customFormat="1" ht="18">
      <c r="A16" s="255" t="s">
        <v>40</v>
      </c>
      <c r="B16" s="338"/>
      <c r="C16" s="339"/>
      <c r="D16" s="339"/>
      <c r="E16" s="339"/>
      <c r="F16" s="339"/>
      <c r="G16" s="339"/>
      <c r="H16" s="340"/>
    </row>
    <row r="17" spans="1:10" s="14" customFormat="1" ht="52.15">
      <c r="A17" s="259" t="s">
        <v>41</v>
      </c>
      <c r="B17" s="243"/>
      <c r="C17" s="244" t="s">
        <v>69</v>
      </c>
      <c r="D17" s="236" t="s">
        <v>12</v>
      </c>
      <c r="E17" s="245" t="s">
        <v>13</v>
      </c>
      <c r="F17" s="246" t="s">
        <v>14</v>
      </c>
      <c r="G17" s="248"/>
      <c r="H17" s="266"/>
    </row>
    <row r="18" spans="1:10" s="14" customFormat="1" ht="87">
      <c r="A18" s="259" t="s">
        <v>42</v>
      </c>
      <c r="B18" s="256"/>
      <c r="C18" s="244" t="s">
        <v>69</v>
      </c>
      <c r="D18" s="236" t="s">
        <v>12</v>
      </c>
      <c r="E18" s="245" t="s">
        <v>13</v>
      </c>
      <c r="F18" s="246" t="s">
        <v>14</v>
      </c>
      <c r="G18" s="269"/>
      <c r="H18" s="270" t="s">
        <v>158</v>
      </c>
      <c r="J18" s="260"/>
    </row>
    <row r="19" spans="1:10" s="14" customFormat="1" ht="25.9" customHeight="1">
      <c r="A19" s="259" t="s">
        <v>43</v>
      </c>
      <c r="B19" s="341" t="s">
        <v>159</v>
      </c>
      <c r="C19" s="342"/>
      <c r="D19" s="342"/>
      <c r="E19" s="342"/>
      <c r="F19" s="344"/>
      <c r="G19" s="251"/>
      <c r="H19" s="254"/>
    </row>
    <row r="20" spans="1:10" s="14" customFormat="1" ht="18">
      <c r="A20" s="259" t="s">
        <v>47</v>
      </c>
      <c r="B20" s="253"/>
      <c r="C20" s="244" t="s">
        <v>69</v>
      </c>
      <c r="D20" s="236" t="s">
        <v>12</v>
      </c>
      <c r="E20" s="245" t="s">
        <v>13</v>
      </c>
      <c r="F20" s="250"/>
      <c r="G20" s="247"/>
      <c r="H20" s="261"/>
    </row>
    <row r="21" spans="1:10" s="14" customFormat="1" ht="18">
      <c r="A21" s="259" t="s">
        <v>160</v>
      </c>
      <c r="B21" s="258"/>
      <c r="C21" s="244" t="s">
        <v>69</v>
      </c>
      <c r="D21" s="236" t="s">
        <v>12</v>
      </c>
      <c r="E21" s="245" t="s">
        <v>13</v>
      </c>
      <c r="F21" s="250"/>
      <c r="G21" s="251"/>
      <c r="H21" s="261"/>
    </row>
    <row r="22" spans="1:10" s="14" customFormat="1" ht="18">
      <c r="A22" s="255" t="s">
        <v>161</v>
      </c>
      <c r="B22" s="334"/>
      <c r="C22" s="335"/>
      <c r="D22" s="335"/>
      <c r="E22" s="335"/>
      <c r="F22" s="335"/>
      <c r="G22" s="335"/>
      <c r="H22" s="336"/>
    </row>
    <row r="23" spans="1:10" s="14" customFormat="1" ht="18">
      <c r="A23" s="255" t="s">
        <v>53</v>
      </c>
      <c r="B23" s="334"/>
      <c r="C23" s="335"/>
      <c r="D23" s="335"/>
      <c r="E23" s="335"/>
      <c r="F23" s="335"/>
      <c r="G23" s="335"/>
      <c r="H23" s="336"/>
    </row>
    <row r="24" spans="1:10" s="14" customFormat="1" ht="18">
      <c r="A24" s="262" t="s">
        <v>54</v>
      </c>
      <c r="B24" s="330" t="s">
        <v>162</v>
      </c>
      <c r="C24" s="330"/>
      <c r="D24" s="330"/>
      <c r="E24" s="330"/>
      <c r="F24" s="330"/>
      <c r="G24" s="330"/>
      <c r="H24" s="330"/>
    </row>
    <row r="25" spans="1:10" s="14" customFormat="1" ht="18">
      <c r="A25" s="263" t="s">
        <v>59</v>
      </c>
      <c r="B25" s="330" t="s">
        <v>162</v>
      </c>
      <c r="C25" s="330"/>
      <c r="D25" s="330"/>
      <c r="E25" s="330"/>
      <c r="F25" s="330"/>
      <c r="G25" s="330"/>
      <c r="H25" s="330"/>
    </row>
    <row r="26" spans="1:10" s="14" customFormat="1" ht="18">
      <c r="A26" s="263" t="s">
        <v>60</v>
      </c>
      <c r="B26" s="330" t="s">
        <v>162</v>
      </c>
      <c r="C26" s="330"/>
      <c r="D26" s="330"/>
      <c r="E26" s="330"/>
      <c r="F26" s="330"/>
      <c r="G26" s="330"/>
      <c r="H26" s="330"/>
    </row>
    <row r="27" spans="1:10" s="14" customFormat="1" ht="18">
      <c r="A27" s="263" t="s">
        <v>62</v>
      </c>
      <c r="B27" s="330" t="s">
        <v>162</v>
      </c>
      <c r="C27" s="330"/>
      <c r="D27" s="330"/>
      <c r="E27" s="330"/>
      <c r="F27" s="330"/>
      <c r="G27" s="330"/>
      <c r="H27" s="330"/>
    </row>
    <row r="28" spans="1:10" s="14" customFormat="1" ht="18">
      <c r="A28" s="263" t="s">
        <v>65</v>
      </c>
      <c r="B28" s="330" t="s">
        <v>162</v>
      </c>
      <c r="C28" s="330"/>
      <c r="D28" s="330"/>
      <c r="E28" s="330"/>
      <c r="F28" s="330"/>
      <c r="G28" s="330"/>
      <c r="H28" s="330"/>
    </row>
    <row r="29" spans="1:10" s="14" customFormat="1" ht="18">
      <c r="A29" s="264" t="s">
        <v>66</v>
      </c>
      <c r="B29" s="331"/>
      <c r="C29" s="332"/>
      <c r="D29" s="332"/>
      <c r="E29" s="332"/>
      <c r="F29" s="332"/>
      <c r="G29" s="332"/>
      <c r="H29" s="333"/>
    </row>
    <row r="30" spans="1:10" s="14" customFormat="1" ht="18">
      <c r="A30" s="265" t="s">
        <v>67</v>
      </c>
      <c r="B30" s="331"/>
      <c r="C30" s="332"/>
      <c r="D30" s="332"/>
      <c r="E30" s="332"/>
      <c r="F30" s="332"/>
      <c r="G30" s="332"/>
      <c r="H30" s="333"/>
    </row>
    <row r="31" spans="1:10" s="14" customFormat="1" ht="18">
      <c r="A31" s="263" t="s">
        <v>163</v>
      </c>
      <c r="B31" s="330" t="s">
        <v>162</v>
      </c>
      <c r="C31" s="330"/>
      <c r="D31" s="330"/>
      <c r="E31" s="330"/>
      <c r="F31" s="330"/>
      <c r="G31" s="330"/>
      <c r="H31" s="330"/>
    </row>
    <row r="32" spans="1:10" s="14" customFormat="1" ht="18">
      <c r="A32" s="263" t="s">
        <v>164</v>
      </c>
      <c r="B32" s="330" t="s">
        <v>162</v>
      </c>
      <c r="C32" s="330"/>
      <c r="D32" s="330"/>
      <c r="E32" s="330"/>
      <c r="F32" s="330"/>
      <c r="G32" s="330"/>
      <c r="H32" s="330"/>
    </row>
    <row r="33" spans="1:8" s="14" customFormat="1" ht="18">
      <c r="A33" s="263" t="s">
        <v>165</v>
      </c>
      <c r="B33" s="330" t="s">
        <v>162</v>
      </c>
      <c r="C33" s="330"/>
      <c r="D33" s="330"/>
      <c r="E33" s="330"/>
      <c r="F33" s="330"/>
      <c r="G33" s="330"/>
      <c r="H33" s="330"/>
    </row>
    <row r="34" spans="1:8" s="14" customFormat="1" ht="18"/>
    <row r="35" spans="1:8" s="14" customFormat="1" ht="15" customHeight="1"/>
    <row r="36" spans="1:8" s="14" customFormat="1" ht="15" customHeight="1"/>
    <row r="37" spans="1:8" s="14" customFormat="1" ht="15" customHeight="1"/>
    <row r="38" spans="1:8" s="14" customFormat="1" ht="15" customHeight="1"/>
    <row r="39" spans="1:8" s="14" customFormat="1" ht="15" customHeight="1"/>
    <row r="40" spans="1:8" s="14" customFormat="1" ht="15" customHeight="1"/>
    <row r="41" spans="1:8" s="14" customFormat="1" ht="15" customHeight="1"/>
    <row r="42" spans="1:8" s="14" customFormat="1" ht="15" customHeight="1"/>
    <row r="43" spans="1:8" s="14" customFormat="1" ht="15" customHeight="1"/>
    <row r="44" spans="1:8" s="14" customFormat="1" ht="15" customHeight="1"/>
    <row r="45" spans="1:8" s="14" customFormat="1" ht="15" customHeight="1"/>
    <row r="46" spans="1:8" s="14" customFormat="1" ht="15" customHeight="1"/>
    <row r="47" spans="1:8" s="14" customFormat="1" ht="15" customHeight="1"/>
    <row r="48" spans="1:8" s="14" customFormat="1" ht="15" customHeight="1"/>
    <row r="49" s="14" customFormat="1" ht="15" customHeight="1"/>
    <row r="50" s="14" customFormat="1" ht="15" customHeight="1"/>
  </sheetData>
  <mergeCells count="22">
    <mergeCell ref="B15:H16"/>
    <mergeCell ref="F1:F2"/>
    <mergeCell ref="B12:F12"/>
    <mergeCell ref="B5:F5"/>
    <mergeCell ref="B19:F19"/>
    <mergeCell ref="G1:G2"/>
    <mergeCell ref="H1:H2"/>
    <mergeCell ref="A1:A2"/>
    <mergeCell ref="C1:C2"/>
    <mergeCell ref="D1:D2"/>
    <mergeCell ref="E1:E2"/>
    <mergeCell ref="B8:H9"/>
    <mergeCell ref="B22:H23"/>
    <mergeCell ref="B24:H24"/>
    <mergeCell ref="B25:H25"/>
    <mergeCell ref="B26:H26"/>
    <mergeCell ref="B27:H27"/>
    <mergeCell ref="B28:H28"/>
    <mergeCell ref="B29:H30"/>
    <mergeCell ref="B31:H31"/>
    <mergeCell ref="B32:H32"/>
    <mergeCell ref="B33:H33"/>
  </mergeCells>
  <conditionalFormatting sqref="B24:B29">
    <cfRule type="containsText" dxfId="174" priority="50" operator="containsText" text="Release Date For">
      <formula>NOT(ISERROR(SEARCH("Release Date For",B24)))</formula>
    </cfRule>
    <cfRule type="notContainsBlanks" dxfId="173" priority="51">
      <formula>LEN(TRIM(B24))&gt;0</formula>
    </cfRule>
  </conditionalFormatting>
  <conditionalFormatting sqref="B31:B33">
    <cfRule type="containsText" dxfId="172" priority="17" operator="containsText" text="Release Date For">
      <formula>NOT(ISERROR(SEARCH("Release Date For",B31)))</formula>
    </cfRule>
    <cfRule type="notContainsBlanks" dxfId="171" priority="18">
      <formula>LEN(TRIM(B31))&gt;0</formula>
    </cfRule>
  </conditionalFormatting>
  <conditionalFormatting sqref="C3:C4">
    <cfRule type="notContainsBlanks" dxfId="170" priority="63">
      <formula>LEN(TRIM(C3))&gt;0</formula>
    </cfRule>
  </conditionalFormatting>
  <conditionalFormatting sqref="C20:C21">
    <cfRule type="notContainsBlanks" dxfId="169" priority="23">
      <formula>LEN(TRIM(C20))&gt;0</formula>
    </cfRule>
  </conditionalFormatting>
  <conditionalFormatting sqref="E3 E4:F4">
    <cfRule type="notContainsBlanks" dxfId="168" priority="29">
      <formula>LEN(TRIM(E3))&gt;0</formula>
    </cfRule>
  </conditionalFormatting>
  <conditionalFormatting sqref="E20:F21">
    <cfRule type="notContainsBlanks" dxfId="167" priority="19">
      <formula>LEN(TRIM(E20))&gt;0</formula>
    </cfRule>
  </conditionalFormatting>
  <conditionalFormatting sqref="H19">
    <cfRule type="notContainsBlanks" dxfId="166" priority="21">
      <formula>LEN(TRIM(H19))&gt;0</formula>
    </cfRule>
  </conditionalFormatting>
  <conditionalFormatting sqref="H20:H21">
    <cfRule type="containsText" dxfId="165" priority="24" operator="containsText" text="Release Date For">
      <formula>NOT(ISERROR(SEARCH("Release Date For",H20)))</formula>
    </cfRule>
    <cfRule type="notContainsBlanks" dxfId="164" priority="25">
      <formula>LEN(TRIM(H20))&gt;0</formula>
    </cfRule>
  </conditionalFormatting>
  <conditionalFormatting sqref="C6:C7">
    <cfRule type="notContainsBlanks" dxfId="163" priority="12">
      <formula>LEN(TRIM(C6))&gt;0</formula>
    </cfRule>
  </conditionalFormatting>
  <conditionalFormatting sqref="C10:C11">
    <cfRule type="notContainsBlanks" dxfId="162" priority="10">
      <formula>LEN(TRIM(C10))&gt;0</formula>
    </cfRule>
  </conditionalFormatting>
  <conditionalFormatting sqref="E6:E7">
    <cfRule type="notContainsBlanks" dxfId="161" priority="11">
      <formula>LEN(TRIM(E6))&gt;0</formula>
    </cfRule>
  </conditionalFormatting>
  <conditionalFormatting sqref="E10:E11">
    <cfRule type="notContainsBlanks" dxfId="160" priority="9">
      <formula>LEN(TRIM(E10))&gt;0</formula>
    </cfRule>
  </conditionalFormatting>
  <conditionalFormatting sqref="C13">
    <cfRule type="notContainsBlanks" dxfId="159" priority="8">
      <formula>LEN(TRIM(C13))&gt;0</formula>
    </cfRule>
  </conditionalFormatting>
  <conditionalFormatting sqref="E13">
    <cfRule type="notContainsBlanks" dxfId="158" priority="7">
      <formula>LEN(TRIM(E13))&gt;0</formula>
    </cfRule>
  </conditionalFormatting>
  <conditionalFormatting sqref="C14">
    <cfRule type="notContainsBlanks" dxfId="157" priority="6">
      <formula>LEN(TRIM(C14))&gt;0</formula>
    </cfRule>
  </conditionalFormatting>
  <conditionalFormatting sqref="E14">
    <cfRule type="notContainsBlanks" dxfId="156" priority="5">
      <formula>LEN(TRIM(E14))&gt;0</formula>
    </cfRule>
  </conditionalFormatting>
  <conditionalFormatting sqref="C17">
    <cfRule type="notContainsBlanks" dxfId="155" priority="4">
      <formula>LEN(TRIM(C17))&gt;0</formula>
    </cfRule>
  </conditionalFormatting>
  <conditionalFormatting sqref="E17">
    <cfRule type="notContainsBlanks" dxfId="154" priority="3">
      <formula>LEN(TRIM(E17))&gt;0</formula>
    </cfRule>
  </conditionalFormatting>
  <conditionalFormatting sqref="C18">
    <cfRule type="notContainsBlanks" dxfId="153" priority="2">
      <formula>LEN(TRIM(C18))&gt;0</formula>
    </cfRule>
  </conditionalFormatting>
  <conditionalFormatting sqref="E18">
    <cfRule type="notContainsBlanks" dxfId="152" priority="1">
      <formula>LEN(TRIM(E18))&gt;0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7FFAC-BF2A-4E15-92EA-E0DF0A1D6D17}">
  <dimension ref="A1:J34"/>
  <sheetViews>
    <sheetView topLeftCell="A15" zoomScale="90" zoomScaleNormal="90" workbookViewId="0">
      <selection activeCell="H22" sqref="H22"/>
    </sheetView>
  </sheetViews>
  <sheetFormatPr defaultColWidth="21.7109375" defaultRowHeight="15.75" customHeight="1"/>
  <cols>
    <col min="1" max="2" width="21.7109375" style="13"/>
    <col min="3" max="4" width="26.28515625" style="13" customWidth="1"/>
    <col min="5" max="5" width="25.5703125" style="13" customWidth="1"/>
    <col min="6" max="6" width="26" style="13" customWidth="1"/>
    <col min="7" max="7" width="21.7109375" style="13"/>
    <col min="8" max="8" width="21.7109375" style="79"/>
    <col min="9" max="16384" width="21.7109375" style="13"/>
  </cols>
  <sheetData>
    <row r="1" spans="1:8" ht="30" customHeight="1">
      <c r="A1" s="297" t="s">
        <v>166</v>
      </c>
      <c r="B1" s="38" t="s">
        <v>1</v>
      </c>
      <c r="C1" s="308" t="s">
        <v>2</v>
      </c>
      <c r="D1" s="299" t="s">
        <v>3</v>
      </c>
      <c r="E1" s="337" t="s">
        <v>4</v>
      </c>
      <c r="F1" s="348" t="s">
        <v>5</v>
      </c>
      <c r="G1" s="355" t="s">
        <v>6</v>
      </c>
      <c r="H1" s="293" t="s">
        <v>7</v>
      </c>
    </row>
    <row r="2" spans="1:8" ht="38.450000000000003" customHeight="1">
      <c r="A2" s="297"/>
      <c r="B2" s="158" t="s">
        <v>8</v>
      </c>
      <c r="C2" s="352"/>
      <c r="D2" s="353"/>
      <c r="E2" s="354"/>
      <c r="F2" s="349"/>
      <c r="G2" s="355"/>
      <c r="H2" s="293"/>
    </row>
    <row r="3" spans="1:8" ht="15.6">
      <c r="A3" s="157" t="s">
        <v>167</v>
      </c>
      <c r="B3" s="350" t="s">
        <v>162</v>
      </c>
      <c r="C3" s="350"/>
      <c r="D3" s="350"/>
      <c r="E3" s="350"/>
      <c r="F3" s="350"/>
      <c r="G3" s="351"/>
      <c r="H3" s="351"/>
    </row>
    <row r="4" spans="1:8" ht="15.6">
      <c r="A4" s="157" t="s">
        <v>168</v>
      </c>
      <c r="B4" s="350" t="s">
        <v>162</v>
      </c>
      <c r="C4" s="350"/>
      <c r="D4" s="350"/>
      <c r="E4" s="350"/>
      <c r="F4" s="350"/>
      <c r="G4" s="350"/>
      <c r="H4" s="350"/>
    </row>
    <row r="5" spans="1:8" ht="15.6">
      <c r="A5" s="28" t="s">
        <v>169</v>
      </c>
      <c r="B5" s="313"/>
      <c r="C5" s="314"/>
      <c r="D5" s="314"/>
      <c r="E5" s="314"/>
      <c r="F5" s="314"/>
      <c r="G5" s="314"/>
      <c r="H5" s="315"/>
    </row>
    <row r="6" spans="1:8" ht="15.6" customHeight="1">
      <c r="A6" s="28" t="s">
        <v>170</v>
      </c>
      <c r="B6" s="313"/>
      <c r="C6" s="314"/>
      <c r="D6" s="314"/>
      <c r="E6" s="314"/>
      <c r="F6" s="314"/>
      <c r="G6" s="314"/>
      <c r="H6" s="315"/>
    </row>
    <row r="7" spans="1:8" ht="46.9">
      <c r="A7" s="6" t="s">
        <v>171</v>
      </c>
      <c r="B7" s="29"/>
      <c r="C7" s="27" t="s">
        <v>69</v>
      </c>
      <c r="D7" s="25" t="s">
        <v>12</v>
      </c>
      <c r="E7" s="73" t="s">
        <v>172</v>
      </c>
      <c r="F7" s="219" t="s">
        <v>14</v>
      </c>
      <c r="G7" s="85"/>
      <c r="H7" s="205" t="s">
        <v>173</v>
      </c>
    </row>
    <row r="8" spans="1:8" ht="15.6">
      <c r="A8" s="6" t="s">
        <v>174</v>
      </c>
      <c r="B8" s="31"/>
      <c r="C8" s="27" t="s">
        <v>69</v>
      </c>
      <c r="D8" s="25" t="s">
        <v>12</v>
      </c>
      <c r="E8" s="73" t="s">
        <v>172</v>
      </c>
      <c r="F8" s="176"/>
      <c r="G8" s="85"/>
      <c r="H8" s="118"/>
    </row>
    <row r="9" spans="1:8" ht="33" customHeight="1">
      <c r="A9" s="6" t="s">
        <v>175</v>
      </c>
      <c r="B9" s="285" t="s">
        <v>176</v>
      </c>
      <c r="C9" s="286"/>
      <c r="D9" s="286"/>
      <c r="E9" s="286"/>
      <c r="F9" s="287"/>
      <c r="G9" s="109" t="s">
        <v>177</v>
      </c>
      <c r="H9" s="95"/>
    </row>
    <row r="10" spans="1:8" ht="15.6">
      <c r="A10" s="6" t="s">
        <v>178</v>
      </c>
      <c r="B10" s="32"/>
      <c r="C10" s="27" t="s">
        <v>69</v>
      </c>
      <c r="D10" s="25" t="s">
        <v>12</v>
      </c>
      <c r="E10" s="73" t="s">
        <v>172</v>
      </c>
      <c r="F10" s="176"/>
      <c r="G10" s="98"/>
      <c r="H10" s="95"/>
    </row>
    <row r="11" spans="1:8" ht="15.6">
      <c r="A11" s="6" t="s">
        <v>179</v>
      </c>
      <c r="B11" s="33"/>
      <c r="C11" s="27" t="s">
        <v>69</v>
      </c>
      <c r="D11" s="25" t="s">
        <v>12</v>
      </c>
      <c r="E11" s="73" t="s">
        <v>172</v>
      </c>
      <c r="F11" s="176"/>
      <c r="G11" s="119"/>
      <c r="H11" s="118"/>
    </row>
    <row r="12" spans="1:8" ht="15.6">
      <c r="A12" s="28" t="s">
        <v>180</v>
      </c>
      <c r="B12" s="310"/>
      <c r="C12" s="311"/>
      <c r="D12" s="311"/>
      <c r="E12" s="311"/>
      <c r="F12" s="311"/>
      <c r="G12" s="311"/>
      <c r="H12" s="312"/>
    </row>
    <row r="13" spans="1:8" ht="15.6">
      <c r="A13" s="28" t="s">
        <v>181</v>
      </c>
      <c r="B13" s="310"/>
      <c r="C13" s="311"/>
      <c r="D13" s="311"/>
      <c r="E13" s="311"/>
      <c r="F13" s="311"/>
      <c r="G13" s="311"/>
      <c r="H13" s="312"/>
    </row>
    <row r="14" spans="1:8" ht="62.45">
      <c r="A14" s="6" t="s">
        <v>182</v>
      </c>
      <c r="B14" s="18"/>
      <c r="C14" s="27" t="s">
        <v>69</v>
      </c>
      <c r="D14" s="25" t="s">
        <v>12</v>
      </c>
      <c r="E14" s="73" t="s">
        <v>172</v>
      </c>
      <c r="F14" s="219" t="s">
        <v>14</v>
      </c>
      <c r="G14" s="98"/>
      <c r="H14" s="205" t="s">
        <v>183</v>
      </c>
    </row>
    <row r="15" spans="1:8" ht="15.6">
      <c r="A15" s="6" t="s">
        <v>184</v>
      </c>
      <c r="B15" s="29"/>
      <c r="C15" s="27" t="s">
        <v>69</v>
      </c>
      <c r="D15" s="25" t="s">
        <v>12</v>
      </c>
      <c r="E15" s="73" t="s">
        <v>172</v>
      </c>
      <c r="F15" s="197"/>
      <c r="G15" s="85"/>
      <c r="H15" s="235"/>
    </row>
    <row r="16" spans="1:8" ht="25.9" customHeight="1">
      <c r="A16" s="6" t="s">
        <v>185</v>
      </c>
      <c r="B16" s="316" t="s">
        <v>186</v>
      </c>
      <c r="C16" s="317"/>
      <c r="D16" s="317"/>
      <c r="E16" s="317"/>
      <c r="F16" s="318"/>
      <c r="G16" s="85"/>
      <c r="H16" s="235"/>
    </row>
    <row r="17" spans="1:10" ht="38.25" customHeight="1">
      <c r="A17" s="34" t="s">
        <v>187</v>
      </c>
      <c r="B17" s="27"/>
      <c r="C17" s="244" t="s">
        <v>69</v>
      </c>
      <c r="D17" s="236" t="s">
        <v>12</v>
      </c>
      <c r="E17" s="245" t="s">
        <v>13</v>
      </c>
      <c r="F17" s="246" t="s">
        <v>14</v>
      </c>
      <c r="G17" s="89"/>
      <c r="H17" s="235"/>
    </row>
    <row r="18" spans="1:10" ht="38.25" customHeight="1">
      <c r="A18" s="6" t="s">
        <v>188</v>
      </c>
      <c r="B18" s="27"/>
      <c r="C18" s="244" t="s">
        <v>69</v>
      </c>
      <c r="D18" s="236" t="s">
        <v>12</v>
      </c>
      <c r="E18" s="245" t="s">
        <v>13</v>
      </c>
      <c r="F18" s="246" t="s">
        <v>14</v>
      </c>
      <c r="G18" s="120"/>
      <c r="H18" s="235"/>
    </row>
    <row r="19" spans="1:10" ht="15.6">
      <c r="A19" s="28" t="s">
        <v>189</v>
      </c>
      <c r="B19" s="310"/>
      <c r="C19" s="311"/>
      <c r="D19" s="311"/>
      <c r="E19" s="311"/>
      <c r="F19" s="311"/>
      <c r="G19" s="311"/>
      <c r="H19" s="312"/>
      <c r="J19" s="35"/>
    </row>
    <row r="20" spans="1:10" ht="15.6">
      <c r="A20" s="28" t="s">
        <v>190</v>
      </c>
      <c r="B20" s="310"/>
      <c r="C20" s="311"/>
      <c r="D20" s="311"/>
      <c r="E20" s="311"/>
      <c r="F20" s="311"/>
      <c r="G20" s="311"/>
      <c r="H20" s="312"/>
    </row>
    <row r="21" spans="1:10" ht="52.15">
      <c r="A21" s="34" t="s">
        <v>191</v>
      </c>
      <c r="B21" s="18"/>
      <c r="C21" s="244" t="s">
        <v>69</v>
      </c>
      <c r="D21" s="236" t="s">
        <v>12</v>
      </c>
      <c r="E21" s="245" t="s">
        <v>13</v>
      </c>
      <c r="F21" s="246" t="s">
        <v>14</v>
      </c>
      <c r="G21" s="89"/>
      <c r="H21" s="205" t="s">
        <v>192</v>
      </c>
      <c r="I21" s="20"/>
    </row>
    <row r="22" spans="1:10" ht="52.15">
      <c r="A22" s="34" t="s">
        <v>193</v>
      </c>
      <c r="B22" s="29"/>
      <c r="C22" s="244" t="s">
        <v>69</v>
      </c>
      <c r="D22" s="236" t="s">
        <v>12</v>
      </c>
      <c r="E22" s="245" t="s">
        <v>13</v>
      </c>
      <c r="F22" s="246" t="s">
        <v>14</v>
      </c>
      <c r="G22" s="119"/>
      <c r="H22" s="235"/>
    </row>
    <row r="23" spans="1:10" ht="21.6" customHeight="1">
      <c r="A23" s="34" t="s">
        <v>194</v>
      </c>
      <c r="B23" s="285" t="s">
        <v>195</v>
      </c>
      <c r="C23" s="286"/>
      <c r="D23" s="286"/>
      <c r="E23" s="286"/>
      <c r="F23" s="287"/>
      <c r="G23" s="82"/>
      <c r="H23" s="226"/>
    </row>
    <row r="24" spans="1:10" ht="31.15">
      <c r="A24" s="34" t="s">
        <v>196</v>
      </c>
      <c r="B24" s="29"/>
      <c r="C24" s="27" t="s">
        <v>87</v>
      </c>
      <c r="D24" s="25" t="s">
        <v>87</v>
      </c>
      <c r="E24" s="30" t="s">
        <v>87</v>
      </c>
      <c r="F24" s="203" t="s">
        <v>87</v>
      </c>
      <c r="G24" s="85"/>
      <c r="H24" s="11" t="s">
        <v>82</v>
      </c>
    </row>
    <row r="25" spans="1:10" ht="31.15">
      <c r="A25" s="34" t="s">
        <v>197</v>
      </c>
      <c r="B25" s="29"/>
      <c r="C25" s="27" t="s">
        <v>87</v>
      </c>
      <c r="D25" s="25" t="s">
        <v>87</v>
      </c>
      <c r="E25" s="30" t="s">
        <v>87</v>
      </c>
      <c r="F25" s="203" t="s">
        <v>87</v>
      </c>
      <c r="G25" s="85"/>
      <c r="H25" s="11" t="s">
        <v>82</v>
      </c>
    </row>
    <row r="26" spans="1:10" ht="15.6">
      <c r="A26" s="28" t="s">
        <v>198</v>
      </c>
      <c r="B26" s="310"/>
      <c r="C26" s="311"/>
      <c r="D26" s="311"/>
      <c r="E26" s="311"/>
      <c r="F26" s="311"/>
      <c r="G26" s="311"/>
      <c r="H26" s="312"/>
    </row>
    <row r="27" spans="1:10" ht="15.6">
      <c r="A27" s="28" t="s">
        <v>199</v>
      </c>
      <c r="B27" s="310"/>
      <c r="C27" s="311"/>
      <c r="D27" s="311"/>
      <c r="E27" s="311"/>
      <c r="F27" s="311"/>
      <c r="G27" s="311"/>
      <c r="H27" s="312"/>
    </row>
    <row r="28" spans="1:10" ht="31.15">
      <c r="A28" s="6" t="s">
        <v>200</v>
      </c>
      <c r="B28" s="32"/>
      <c r="C28" s="27" t="s">
        <v>87</v>
      </c>
      <c r="D28" s="25" t="s">
        <v>87</v>
      </c>
      <c r="E28" s="30" t="s">
        <v>87</v>
      </c>
      <c r="F28" s="203" t="s">
        <v>87</v>
      </c>
      <c r="G28" s="98"/>
      <c r="H28" s="11" t="s">
        <v>82</v>
      </c>
    </row>
    <row r="29" spans="1:10" ht="31.15">
      <c r="A29" s="6" t="s">
        <v>201</v>
      </c>
      <c r="B29" s="18"/>
      <c r="C29" s="27" t="s">
        <v>87</v>
      </c>
      <c r="D29" s="25" t="s">
        <v>87</v>
      </c>
      <c r="E29" s="30" t="s">
        <v>87</v>
      </c>
      <c r="F29" s="203" t="s">
        <v>87</v>
      </c>
      <c r="G29" s="179"/>
      <c r="H29" s="11" t="s">
        <v>82</v>
      </c>
    </row>
    <row r="30" spans="1:10" ht="29.25" customHeight="1">
      <c r="A30" s="36" t="s">
        <v>202</v>
      </c>
      <c r="B30" s="285" t="s">
        <v>203</v>
      </c>
      <c r="C30" s="286"/>
      <c r="D30" s="286"/>
      <c r="E30" s="286"/>
      <c r="F30" s="287"/>
      <c r="G30" s="85"/>
      <c r="H30" s="95"/>
    </row>
    <row r="31" spans="1:10" ht="15.6">
      <c r="A31" s="36" t="s">
        <v>204</v>
      </c>
      <c r="B31" s="37"/>
      <c r="C31" s="27" t="s">
        <v>69</v>
      </c>
      <c r="D31" s="25" t="s">
        <v>12</v>
      </c>
      <c r="E31" s="73" t="s">
        <v>172</v>
      </c>
      <c r="F31" s="176"/>
      <c r="G31" s="111"/>
      <c r="H31" s="118"/>
    </row>
    <row r="32" spans="1:10" ht="15.6">
      <c r="A32" s="36" t="s">
        <v>205</v>
      </c>
      <c r="B32" s="37"/>
      <c r="C32" s="27" t="s">
        <v>69</v>
      </c>
      <c r="D32" s="25" t="s">
        <v>12</v>
      </c>
      <c r="E32" s="73" t="s">
        <v>172</v>
      </c>
      <c r="F32" s="176"/>
      <c r="G32" s="111"/>
      <c r="H32" s="118"/>
    </row>
    <row r="33" spans="1:8" ht="15.6" customHeight="1">
      <c r="A33" s="47" t="s">
        <v>206</v>
      </c>
      <c r="B33" s="345"/>
      <c r="C33" s="346"/>
      <c r="D33" s="346"/>
      <c r="E33" s="346"/>
      <c r="F33" s="346"/>
      <c r="G33" s="346"/>
      <c r="H33" s="347"/>
    </row>
    <row r="34" spans="1:8" ht="15.6"/>
  </sheetData>
  <mergeCells count="18">
    <mergeCell ref="A1:A2"/>
    <mergeCell ref="C1:C2"/>
    <mergeCell ref="D1:D2"/>
    <mergeCell ref="E1:E2"/>
    <mergeCell ref="G1:G2"/>
    <mergeCell ref="B33:H33"/>
    <mergeCell ref="F1:F2"/>
    <mergeCell ref="B9:F9"/>
    <mergeCell ref="B30:F30"/>
    <mergeCell ref="B16:F16"/>
    <mergeCell ref="B3:H3"/>
    <mergeCell ref="B4:H4"/>
    <mergeCell ref="B5:H6"/>
    <mergeCell ref="B12:H13"/>
    <mergeCell ref="B19:H20"/>
    <mergeCell ref="B26:H27"/>
    <mergeCell ref="H1:H2"/>
    <mergeCell ref="B23:F23"/>
  </mergeCells>
  <conditionalFormatting sqref="B3:B4">
    <cfRule type="containsText" dxfId="151" priority="32" operator="containsText" text="Release Date For">
      <formula>NOT(ISERROR(SEARCH("Release Date For",B3)))</formula>
    </cfRule>
    <cfRule type="notContainsBlanks" dxfId="150" priority="33">
      <formula>LEN(TRIM(B3))&gt;0</formula>
    </cfRule>
  </conditionalFormatting>
  <conditionalFormatting sqref="B17:B18 G21">
    <cfRule type="containsText" dxfId="149" priority="78" operator="containsText" text="Release Date For">
      <formula>NOT(ISERROR(SEARCH("Release Date For",B17)))</formula>
    </cfRule>
    <cfRule type="notContainsBlanks" dxfId="148" priority="79">
      <formula>LEN(TRIM(B17))&gt;0</formula>
    </cfRule>
  </conditionalFormatting>
  <conditionalFormatting sqref="C7:C8">
    <cfRule type="notContainsBlanks" dxfId="147" priority="71">
      <formula>LEN(TRIM(C7))&gt;0</formula>
    </cfRule>
  </conditionalFormatting>
  <conditionalFormatting sqref="C10:C11">
    <cfRule type="notContainsBlanks" dxfId="146" priority="29">
      <formula>LEN(TRIM(C10))&gt;0</formula>
    </cfRule>
  </conditionalFormatting>
  <conditionalFormatting sqref="C14:C15">
    <cfRule type="notContainsBlanks" dxfId="145" priority="13">
      <formula>LEN(TRIM(C14))&gt;0</formula>
    </cfRule>
  </conditionalFormatting>
  <conditionalFormatting sqref="C31:C32">
    <cfRule type="notContainsBlanks" dxfId="144" priority="19">
      <formula>LEN(TRIM(C31))&gt;0</formula>
    </cfRule>
  </conditionalFormatting>
  <conditionalFormatting sqref="E7 E8:F8 E10:F11">
    <cfRule type="notContainsBlanks" dxfId="143" priority="35">
      <formula>LEN(TRIM(E7))&gt;0</formula>
    </cfRule>
  </conditionalFormatting>
  <conditionalFormatting sqref="E14:E15">
    <cfRule type="notContainsBlanks" dxfId="142" priority="14">
      <formula>LEN(TRIM(E14))&gt;0</formula>
    </cfRule>
  </conditionalFormatting>
  <conditionalFormatting sqref="E31:F32">
    <cfRule type="notContainsBlanks" dxfId="141" priority="20">
      <formula>LEN(TRIM(E31))&gt;0</formula>
    </cfRule>
  </conditionalFormatting>
  <conditionalFormatting sqref="G17">
    <cfRule type="containsText" dxfId="140" priority="87" operator="containsText" text="Release Date For">
      <formula>NOT(ISERROR(SEARCH("Release Date For",G17)))</formula>
    </cfRule>
    <cfRule type="notContainsBlanks" dxfId="139" priority="88">
      <formula>LEN(TRIM(G17))&gt;0</formula>
    </cfRule>
  </conditionalFormatting>
  <conditionalFormatting sqref="C24:C25">
    <cfRule type="notContainsBlanks" dxfId="138" priority="10">
      <formula>LEN(TRIM(C24))&gt;0</formula>
    </cfRule>
  </conditionalFormatting>
  <conditionalFormatting sqref="C28:C29">
    <cfRule type="notContainsBlanks" dxfId="137" priority="8">
      <formula>LEN(TRIM(C28))&gt;0</formula>
    </cfRule>
  </conditionalFormatting>
  <conditionalFormatting sqref="E24:E25">
    <cfRule type="notContainsBlanks" dxfId="136" priority="9">
      <formula>LEN(TRIM(E24))&gt;0</formula>
    </cfRule>
  </conditionalFormatting>
  <conditionalFormatting sqref="E28:E29">
    <cfRule type="notContainsBlanks" dxfId="135" priority="7">
      <formula>LEN(TRIM(E28))&gt;0</formula>
    </cfRule>
  </conditionalFormatting>
  <conditionalFormatting sqref="C17:C18">
    <cfRule type="notContainsBlanks" dxfId="134" priority="6">
      <formula>LEN(TRIM(C17))&gt;0</formula>
    </cfRule>
  </conditionalFormatting>
  <conditionalFormatting sqref="E17:E18">
    <cfRule type="notContainsBlanks" dxfId="133" priority="5">
      <formula>LEN(TRIM(E17))&gt;0</formula>
    </cfRule>
  </conditionalFormatting>
  <conditionalFormatting sqref="C21">
    <cfRule type="notContainsBlanks" dxfId="132" priority="4">
      <formula>LEN(TRIM(C21))&gt;0</formula>
    </cfRule>
  </conditionalFormatting>
  <conditionalFormatting sqref="E21">
    <cfRule type="notContainsBlanks" dxfId="131" priority="3">
      <formula>LEN(TRIM(E21))&gt;0</formula>
    </cfRule>
  </conditionalFormatting>
  <conditionalFormatting sqref="C22">
    <cfRule type="notContainsBlanks" dxfId="130" priority="2">
      <formula>LEN(TRIM(C22))&gt;0</formula>
    </cfRule>
  </conditionalFormatting>
  <conditionalFormatting sqref="E22">
    <cfRule type="notContainsBlanks" dxfId="129" priority="1">
      <formula>LEN(TRIM(E22))&gt;0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E187-E5A9-4BA1-A188-A623B3293498}">
  <dimension ref="A1:J31"/>
  <sheetViews>
    <sheetView zoomScaleNormal="100" workbookViewId="0">
      <selection activeCell="J12" sqref="J12"/>
    </sheetView>
  </sheetViews>
  <sheetFormatPr defaultColWidth="18.28515625" defaultRowHeight="15" customHeight="1"/>
  <cols>
    <col min="1" max="2" width="18.28515625" style="10"/>
    <col min="3" max="3" width="22.28515625" style="10" customWidth="1"/>
    <col min="4" max="4" width="21.42578125" style="10" customWidth="1"/>
    <col min="5" max="7" width="18.28515625" style="10"/>
    <col min="8" max="8" width="22.7109375" style="80" customWidth="1"/>
    <col min="9" max="16384" width="18.28515625" style="10"/>
  </cols>
  <sheetData>
    <row r="1" spans="1:10" ht="23.45" customHeight="1">
      <c r="A1" s="362" t="s">
        <v>207</v>
      </c>
      <c r="B1" s="38" t="s">
        <v>1</v>
      </c>
      <c r="C1" s="364" t="s">
        <v>2</v>
      </c>
      <c r="D1" s="357" t="s">
        <v>208</v>
      </c>
      <c r="E1" s="359" t="s">
        <v>209</v>
      </c>
      <c r="F1" s="348" t="s">
        <v>5</v>
      </c>
      <c r="G1" s="361" t="s">
        <v>6</v>
      </c>
      <c r="H1" s="293" t="s">
        <v>7</v>
      </c>
    </row>
    <row r="2" spans="1:10" ht="38.450000000000003" customHeight="1">
      <c r="A2" s="363"/>
      <c r="B2" s="39" t="s">
        <v>8</v>
      </c>
      <c r="C2" s="365"/>
      <c r="D2" s="358"/>
      <c r="E2" s="360"/>
      <c r="F2" s="349"/>
      <c r="G2" s="361"/>
      <c r="H2" s="293"/>
    </row>
    <row r="3" spans="1:10" ht="15.6">
      <c r="A3" s="28" t="s">
        <v>210</v>
      </c>
      <c r="B3" s="313"/>
      <c r="C3" s="314"/>
      <c r="D3" s="314"/>
      <c r="E3" s="314"/>
      <c r="F3" s="314"/>
      <c r="G3" s="314"/>
      <c r="H3" s="315"/>
    </row>
    <row r="4" spans="1:10" ht="41.45">
      <c r="A4" s="6" t="s">
        <v>211</v>
      </c>
      <c r="B4" s="40"/>
      <c r="C4" s="27" t="s">
        <v>69</v>
      </c>
      <c r="D4" s="25" t="s">
        <v>12</v>
      </c>
      <c r="E4" s="73" t="s">
        <v>13</v>
      </c>
      <c r="F4" s="219" t="s">
        <v>14</v>
      </c>
      <c r="G4" s="85"/>
      <c r="H4" s="95"/>
    </row>
    <row r="5" spans="1:10" ht="15.6">
      <c r="A5" s="34" t="s">
        <v>212</v>
      </c>
      <c r="B5" s="31"/>
      <c r="C5" s="27" t="s">
        <v>69</v>
      </c>
      <c r="D5" s="25" t="s">
        <v>12</v>
      </c>
      <c r="E5" s="73" t="s">
        <v>13</v>
      </c>
      <c r="F5" s="176"/>
      <c r="G5" s="110"/>
      <c r="H5" s="186"/>
    </row>
    <row r="6" spans="1:10" ht="62.25" customHeight="1">
      <c r="A6" s="34" t="s">
        <v>213</v>
      </c>
      <c r="B6" s="285" t="s">
        <v>214</v>
      </c>
      <c r="C6" s="286"/>
      <c r="D6" s="286"/>
      <c r="E6" s="286"/>
      <c r="F6" s="287"/>
      <c r="G6" s="109" t="s">
        <v>215</v>
      </c>
      <c r="H6" s="211"/>
    </row>
    <row r="7" spans="1:10" ht="46.9">
      <c r="A7" s="6" t="s">
        <v>216</v>
      </c>
      <c r="B7" s="29"/>
      <c r="C7" s="27" t="s">
        <v>69</v>
      </c>
      <c r="D7" s="25" t="s">
        <v>12</v>
      </c>
      <c r="E7" s="73" t="s">
        <v>13</v>
      </c>
      <c r="F7" s="176"/>
      <c r="G7" s="85"/>
      <c r="H7" s="212" t="s">
        <v>23</v>
      </c>
    </row>
    <row r="8" spans="1:10" ht="15.6">
      <c r="A8" s="6" t="s">
        <v>217</v>
      </c>
      <c r="B8" s="31"/>
      <c r="C8" s="27" t="s">
        <v>69</v>
      </c>
      <c r="D8" s="25" t="s">
        <v>12</v>
      </c>
      <c r="E8" s="73" t="s">
        <v>13</v>
      </c>
      <c r="F8" s="176"/>
      <c r="G8" s="85"/>
      <c r="H8" s="211"/>
    </row>
    <row r="9" spans="1:10" ht="15.6">
      <c r="A9" s="28" t="s">
        <v>218</v>
      </c>
      <c r="B9" s="274"/>
      <c r="C9" s="275"/>
      <c r="D9" s="275"/>
      <c r="E9" s="275"/>
      <c r="F9" s="275"/>
      <c r="G9" s="275"/>
      <c r="H9" s="276"/>
      <c r="J9" s="15"/>
    </row>
    <row r="10" spans="1:10" ht="15.6">
      <c r="A10" s="28" t="s">
        <v>219</v>
      </c>
      <c r="B10" s="274"/>
      <c r="C10" s="275"/>
      <c r="D10" s="275"/>
      <c r="E10" s="275"/>
      <c r="F10" s="275"/>
      <c r="G10" s="275"/>
      <c r="H10" s="276"/>
    </row>
    <row r="11" spans="1:10" ht="41.45">
      <c r="A11" s="6" t="s">
        <v>220</v>
      </c>
      <c r="B11" s="124"/>
      <c r="C11" s="27" t="s">
        <v>69</v>
      </c>
      <c r="D11" s="125" t="s">
        <v>12</v>
      </c>
      <c r="E11" s="126" t="s">
        <v>13</v>
      </c>
      <c r="F11" s="219" t="s">
        <v>14</v>
      </c>
      <c r="G11" s="119"/>
      <c r="H11" s="92"/>
    </row>
    <row r="12" spans="1:10" ht="31.15">
      <c r="A12" s="34" t="s">
        <v>221</v>
      </c>
      <c r="B12" s="127"/>
      <c r="C12" s="27" t="s">
        <v>69</v>
      </c>
      <c r="D12" s="125" t="s">
        <v>12</v>
      </c>
      <c r="E12" s="126" t="s">
        <v>13</v>
      </c>
      <c r="F12" s="181"/>
      <c r="G12" s="214"/>
      <c r="H12" s="148" t="s">
        <v>222</v>
      </c>
    </row>
    <row r="13" spans="1:10" ht="31.9" customHeight="1">
      <c r="A13" s="34" t="s">
        <v>223</v>
      </c>
      <c r="B13" s="282" t="s">
        <v>224</v>
      </c>
      <c r="C13" s="283"/>
      <c r="D13" s="283"/>
      <c r="E13" s="283"/>
      <c r="F13" s="283"/>
      <c r="G13" s="86"/>
      <c r="H13" s="211"/>
    </row>
    <row r="14" spans="1:10" ht="15.6">
      <c r="A14" s="6" t="s">
        <v>225</v>
      </c>
      <c r="B14" s="27"/>
      <c r="C14" s="27" t="s">
        <v>69</v>
      </c>
      <c r="D14" s="25" t="s">
        <v>12</v>
      </c>
      <c r="E14" s="73" t="s">
        <v>13</v>
      </c>
      <c r="F14" s="176"/>
      <c r="G14" s="215"/>
      <c r="H14" s="216"/>
      <c r="I14" s="13"/>
    </row>
    <row r="15" spans="1:10" ht="31.15">
      <c r="A15" s="6" t="s">
        <v>226</v>
      </c>
      <c r="B15" s="31"/>
      <c r="C15" s="27" t="s">
        <v>227</v>
      </c>
      <c r="D15" s="25" t="s">
        <v>228</v>
      </c>
      <c r="E15" s="73" t="s">
        <v>229</v>
      </c>
      <c r="F15" s="176"/>
      <c r="G15" s="119"/>
      <c r="H15" s="118"/>
    </row>
    <row r="16" spans="1:10" ht="15.6" customHeight="1">
      <c r="A16" s="28" t="s">
        <v>230</v>
      </c>
      <c r="B16" s="313"/>
      <c r="C16" s="314"/>
      <c r="D16" s="314"/>
      <c r="E16" s="314"/>
      <c r="F16" s="314"/>
      <c r="G16" s="314"/>
      <c r="H16" s="315"/>
    </row>
    <row r="17" spans="1:9" ht="15.6" customHeight="1">
      <c r="A17" s="28" t="s">
        <v>231</v>
      </c>
      <c r="B17" s="313"/>
      <c r="C17" s="314"/>
      <c r="D17" s="314"/>
      <c r="E17" s="314"/>
      <c r="F17" s="314"/>
      <c r="G17" s="314"/>
      <c r="H17" s="315"/>
    </row>
    <row r="18" spans="1:9" ht="14.45" customHeight="1">
      <c r="A18" s="157" t="s">
        <v>232</v>
      </c>
      <c r="B18" s="356" t="s">
        <v>233</v>
      </c>
      <c r="C18" s="356"/>
      <c r="D18" s="356"/>
      <c r="E18" s="356"/>
      <c r="F18" s="356"/>
      <c r="G18" s="356"/>
      <c r="H18" s="356"/>
    </row>
    <row r="19" spans="1:9" ht="15.6">
      <c r="A19" s="159" t="s">
        <v>234</v>
      </c>
      <c r="B19" s="356" t="s">
        <v>110</v>
      </c>
      <c r="C19" s="356"/>
      <c r="D19" s="356"/>
      <c r="E19" s="356"/>
      <c r="F19" s="356"/>
      <c r="G19" s="356"/>
      <c r="H19" s="356"/>
    </row>
    <row r="20" spans="1:9" ht="15.6">
      <c r="A20" s="159" t="s">
        <v>235</v>
      </c>
      <c r="B20" s="356" t="s">
        <v>110</v>
      </c>
      <c r="C20" s="356"/>
      <c r="D20" s="356"/>
      <c r="E20" s="356"/>
      <c r="F20" s="356"/>
      <c r="G20" s="356"/>
      <c r="H20" s="356"/>
    </row>
    <row r="21" spans="1:9" ht="15.6">
      <c r="A21" s="159" t="s">
        <v>236</v>
      </c>
      <c r="B21" s="356" t="s">
        <v>110</v>
      </c>
      <c r="C21" s="356"/>
      <c r="D21" s="356"/>
      <c r="E21" s="356"/>
      <c r="F21" s="356"/>
      <c r="G21" s="356"/>
      <c r="H21" s="356"/>
    </row>
    <row r="22" spans="1:9" ht="15.6">
      <c r="A22" s="159" t="s">
        <v>237</v>
      </c>
      <c r="B22" s="356" t="s">
        <v>110</v>
      </c>
      <c r="C22" s="356"/>
      <c r="D22" s="356"/>
      <c r="E22" s="356"/>
      <c r="F22" s="356"/>
      <c r="G22" s="356"/>
      <c r="H22" s="356"/>
    </row>
    <row r="23" spans="1:9" ht="15.6">
      <c r="A23" s="28" t="s">
        <v>238</v>
      </c>
      <c r="B23" s="274"/>
      <c r="C23" s="275"/>
      <c r="D23" s="275"/>
      <c r="E23" s="275"/>
      <c r="F23" s="275"/>
      <c r="G23" s="275"/>
      <c r="H23" s="276"/>
    </row>
    <row r="24" spans="1:9" ht="15.6">
      <c r="A24" s="28" t="s">
        <v>239</v>
      </c>
      <c r="B24" s="274"/>
      <c r="C24" s="275"/>
      <c r="D24" s="275"/>
      <c r="E24" s="275"/>
      <c r="F24" s="275"/>
      <c r="G24" s="275"/>
      <c r="H24" s="276"/>
    </row>
    <row r="25" spans="1:9" ht="62.45">
      <c r="A25" s="6" t="s">
        <v>240</v>
      </c>
      <c r="B25" s="27"/>
      <c r="C25" s="27" t="s">
        <v>241</v>
      </c>
      <c r="D25" s="25" t="s">
        <v>242</v>
      </c>
      <c r="E25" s="73" t="s">
        <v>243</v>
      </c>
      <c r="F25" s="227" t="s">
        <v>244</v>
      </c>
      <c r="G25" s="89"/>
      <c r="H25" s="206" t="s">
        <v>245</v>
      </c>
    </row>
    <row r="26" spans="1:9" ht="15.6">
      <c r="A26" s="6" t="s">
        <v>246</v>
      </c>
      <c r="B26" s="27"/>
      <c r="C26" s="27" t="s">
        <v>69</v>
      </c>
      <c r="D26" s="25" t="s">
        <v>12</v>
      </c>
      <c r="E26" s="73" t="s">
        <v>13</v>
      </c>
      <c r="F26" s="176"/>
      <c r="G26" s="89"/>
      <c r="H26" s="108"/>
    </row>
    <row r="27" spans="1:9" ht="62.25" customHeight="1">
      <c r="A27" s="36" t="s">
        <v>247</v>
      </c>
      <c r="B27" s="285" t="s">
        <v>248</v>
      </c>
      <c r="C27" s="286"/>
      <c r="D27" s="286"/>
      <c r="E27" s="286"/>
      <c r="F27" s="287"/>
      <c r="G27" s="109" t="s">
        <v>249</v>
      </c>
      <c r="H27" s="102" t="s">
        <v>64</v>
      </c>
      <c r="I27" s="213" t="s">
        <v>250</v>
      </c>
    </row>
    <row r="28" spans="1:9" ht="15.6">
      <c r="A28" s="36" t="s">
        <v>251</v>
      </c>
      <c r="B28" s="40"/>
      <c r="C28" s="27" t="s">
        <v>69</v>
      </c>
      <c r="D28" s="25" t="s">
        <v>12</v>
      </c>
      <c r="E28" s="73" t="s">
        <v>13</v>
      </c>
      <c r="F28" s="176"/>
      <c r="G28" s="85"/>
      <c r="H28" s="121"/>
    </row>
    <row r="29" spans="1:9" ht="15.6">
      <c r="A29" s="36" t="s">
        <v>252</v>
      </c>
      <c r="B29" s="184"/>
      <c r="C29" s="148" t="s">
        <v>69</v>
      </c>
      <c r="D29" s="149" t="s">
        <v>12</v>
      </c>
      <c r="E29" s="150" t="s">
        <v>13</v>
      </c>
      <c r="F29" s="177"/>
      <c r="G29" s="185"/>
      <c r="H29" s="186"/>
    </row>
    <row r="30" spans="1:9" ht="15.6">
      <c r="A30" s="147" t="s">
        <v>253</v>
      </c>
      <c r="B30" s="309"/>
      <c r="C30" s="309"/>
      <c r="D30" s="309"/>
      <c r="E30" s="309"/>
      <c r="F30" s="309"/>
      <c r="G30" s="309"/>
      <c r="H30" s="309"/>
    </row>
    <row r="31" spans="1:9" ht="14.45"/>
  </sheetData>
  <mergeCells count="20">
    <mergeCell ref="A1:A2"/>
    <mergeCell ref="C1:C2"/>
    <mergeCell ref="B3:H3"/>
    <mergeCell ref="B9:H10"/>
    <mergeCell ref="B16:H17"/>
    <mergeCell ref="B27:F27"/>
    <mergeCell ref="B23:H24"/>
    <mergeCell ref="B30:H30"/>
    <mergeCell ref="F1:F2"/>
    <mergeCell ref="B6:F6"/>
    <mergeCell ref="B13:F13"/>
    <mergeCell ref="B18:H18"/>
    <mergeCell ref="B19:H19"/>
    <mergeCell ref="B20:H20"/>
    <mergeCell ref="B21:H21"/>
    <mergeCell ref="B22:H22"/>
    <mergeCell ref="D1:D2"/>
    <mergeCell ref="E1:E2"/>
    <mergeCell ref="G1:G2"/>
    <mergeCell ref="H1:H2"/>
  </mergeCells>
  <conditionalFormatting sqref="B11 B14 G14 G25 G26:H26">
    <cfRule type="containsText" dxfId="128" priority="44" operator="containsText" text="Release Date For">
      <formula>NOT(ISERROR(SEARCH("Release Date For",B11)))</formula>
    </cfRule>
    <cfRule type="notContainsBlanks" dxfId="127" priority="45">
      <formula>LEN(TRIM(B11))&gt;0</formula>
    </cfRule>
  </conditionalFormatting>
  <conditionalFormatting sqref="B25:B26">
    <cfRule type="containsText" dxfId="126" priority="36" operator="containsText" text="Release Date For">
      <formula>NOT(ISERROR(SEARCH("Release Date For",B25)))</formula>
    </cfRule>
    <cfRule type="notContainsBlanks" dxfId="125" priority="37">
      <formula>LEN(TRIM(B25))&gt;0</formula>
    </cfRule>
  </conditionalFormatting>
  <conditionalFormatting sqref="C4:C5">
    <cfRule type="notContainsBlanks" dxfId="124" priority="40">
      <formula>LEN(TRIM(C4))&gt;0</formula>
    </cfRule>
  </conditionalFormatting>
  <conditionalFormatting sqref="C7:C8">
    <cfRule type="notContainsBlanks" dxfId="123" priority="39">
      <formula>LEN(TRIM(C7))&gt;0</formula>
    </cfRule>
  </conditionalFormatting>
  <conditionalFormatting sqref="C11:C12">
    <cfRule type="notContainsBlanks" dxfId="122" priority="43">
      <formula>LEN(TRIM(C11))&gt;0</formula>
    </cfRule>
  </conditionalFormatting>
  <conditionalFormatting sqref="C14:C15">
    <cfRule type="notContainsBlanks" dxfId="121" priority="42">
      <formula>LEN(TRIM(C14))&gt;0</formula>
    </cfRule>
  </conditionalFormatting>
  <conditionalFormatting sqref="C25:C26">
    <cfRule type="notContainsBlanks" dxfId="120" priority="35">
      <formula>LEN(TRIM(C25))&gt;0</formula>
    </cfRule>
  </conditionalFormatting>
  <conditionalFormatting sqref="C28:C29">
    <cfRule type="notContainsBlanks" dxfId="119" priority="10">
      <formula>LEN(TRIM(C28))&gt;0</formula>
    </cfRule>
  </conditionalFormatting>
  <conditionalFormatting sqref="E4 E5:F5 E7:F8 E14:F15">
    <cfRule type="notContainsBlanks" dxfId="118" priority="15">
      <formula>LEN(TRIM(E4))&gt;0</formula>
    </cfRule>
  </conditionalFormatting>
  <conditionalFormatting sqref="E11 E12:F12">
    <cfRule type="notContainsBlanks" dxfId="117" priority="7">
      <formula>LEN(TRIM(E11))&gt;0</formula>
    </cfRule>
  </conditionalFormatting>
  <conditionalFormatting sqref="E25 E26:F26">
    <cfRule type="notContainsBlanks" dxfId="116" priority="6">
      <formula>LEN(TRIM(E25))&gt;0</formula>
    </cfRule>
  </conditionalFormatting>
  <conditionalFormatting sqref="E28:F29">
    <cfRule type="notContainsBlanks" dxfId="115" priority="5">
      <formula>LEN(TRIM(E28))&gt;0</formula>
    </cfRule>
  </conditionalFormatting>
  <conditionalFormatting sqref="H12">
    <cfRule type="containsText" dxfId="114" priority="2" operator="containsText" text="Release Date For">
      <formula>NOT(ISERROR(SEARCH("Release Date For",H12)))</formula>
    </cfRule>
    <cfRule type="notContainsBlanks" dxfId="113" priority="3">
      <formula>LEN(TRIM(H12))&gt;0</formula>
    </cfRule>
  </conditionalFormatting>
  <conditionalFormatting sqref="I27">
    <cfRule type="notContainsBlanks" dxfId="112" priority="1">
      <formula>LEN(TRIM(I27))&gt;0</formula>
    </cfRule>
  </conditionalFormatting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57F3-C802-41D3-95D9-D0DD7A36C93E}">
  <dimension ref="A1:H34"/>
  <sheetViews>
    <sheetView zoomScaleNormal="100" workbookViewId="0">
      <selection activeCell="B6" sqref="B6:F6"/>
    </sheetView>
  </sheetViews>
  <sheetFormatPr defaultColWidth="27.28515625" defaultRowHeight="15" customHeight="1"/>
  <cols>
    <col min="1" max="1" width="16" style="10" customWidth="1"/>
    <col min="2" max="2" width="21.7109375" style="10" customWidth="1"/>
    <col min="3" max="5" width="27.28515625" style="10"/>
    <col min="6" max="6" width="28.7109375" style="10" bestFit="1" customWidth="1"/>
    <col min="7" max="7" width="19.7109375" style="10" customWidth="1"/>
    <col min="8" max="8" width="23.7109375" style="10" customWidth="1"/>
    <col min="9" max="16384" width="27.28515625" style="10"/>
  </cols>
  <sheetData>
    <row r="1" spans="1:8" ht="25.9" customHeight="1">
      <c r="A1" s="366" t="s">
        <v>254</v>
      </c>
      <c r="B1" s="16" t="s">
        <v>1</v>
      </c>
      <c r="C1" s="368" t="s">
        <v>2</v>
      </c>
      <c r="D1" s="357" t="s">
        <v>208</v>
      </c>
      <c r="E1" s="359" t="s">
        <v>255</v>
      </c>
      <c r="F1" s="348" t="s">
        <v>5</v>
      </c>
      <c r="G1" s="361" t="s">
        <v>6</v>
      </c>
      <c r="H1" s="293" t="s">
        <v>7</v>
      </c>
    </row>
    <row r="2" spans="1:8" ht="34.9" customHeight="1">
      <c r="A2" s="367"/>
      <c r="B2" s="50" t="s">
        <v>256</v>
      </c>
      <c r="C2" s="369"/>
      <c r="D2" s="358"/>
      <c r="E2" s="360"/>
      <c r="F2" s="349"/>
      <c r="G2" s="361"/>
      <c r="H2" s="293"/>
    </row>
    <row r="3" spans="1:8" ht="15.6">
      <c r="A3" s="28" t="s">
        <v>210</v>
      </c>
      <c r="B3" s="313"/>
      <c r="C3" s="314"/>
      <c r="D3" s="314"/>
      <c r="E3" s="314"/>
      <c r="F3" s="314"/>
      <c r="G3" s="314"/>
      <c r="H3" s="315"/>
    </row>
    <row r="4" spans="1:8" ht="27.6">
      <c r="A4" s="6" t="s">
        <v>211</v>
      </c>
      <c r="B4" s="40"/>
      <c r="C4" s="27" t="s">
        <v>69</v>
      </c>
      <c r="D4" s="25" t="s">
        <v>12</v>
      </c>
      <c r="E4" s="73" t="s">
        <v>13</v>
      </c>
      <c r="F4" s="219" t="s">
        <v>14</v>
      </c>
      <c r="G4" s="85"/>
      <c r="H4" s="95"/>
    </row>
    <row r="5" spans="1:8" ht="15.6">
      <c r="A5" s="34" t="s">
        <v>212</v>
      </c>
      <c r="B5" s="31"/>
      <c r="C5" s="27" t="s">
        <v>69</v>
      </c>
      <c r="D5" s="25" t="s">
        <v>12</v>
      </c>
      <c r="E5" s="73" t="s">
        <v>13</v>
      </c>
      <c r="F5" s="176"/>
      <c r="G5" s="110"/>
      <c r="H5" s="92"/>
    </row>
    <row r="6" spans="1:8" ht="36" customHeight="1">
      <c r="A6" s="34" t="s">
        <v>213</v>
      </c>
      <c r="B6" s="316" t="s">
        <v>257</v>
      </c>
      <c r="C6" s="317"/>
      <c r="D6" s="317"/>
      <c r="E6" s="317"/>
      <c r="F6" s="318"/>
      <c r="G6" s="82"/>
      <c r="H6" s="207" t="s">
        <v>258</v>
      </c>
    </row>
    <row r="7" spans="1:8" ht="15.6">
      <c r="A7" s="6" t="s">
        <v>216</v>
      </c>
      <c r="B7" s="29"/>
      <c r="C7" s="27" t="s">
        <v>69</v>
      </c>
      <c r="D7" s="25" t="s">
        <v>12</v>
      </c>
      <c r="E7" s="73" t="s">
        <v>13</v>
      </c>
      <c r="F7" s="176"/>
      <c r="G7" s="85"/>
      <c r="H7" s="108"/>
    </row>
    <row r="8" spans="1:8" ht="78">
      <c r="A8" s="6" t="s">
        <v>217</v>
      </c>
      <c r="B8" s="31"/>
      <c r="C8" s="27" t="s">
        <v>69</v>
      </c>
      <c r="D8" s="25" t="s">
        <v>12</v>
      </c>
      <c r="E8" s="73" t="s">
        <v>13</v>
      </c>
      <c r="F8" s="176"/>
      <c r="G8" s="85"/>
      <c r="H8" s="27" t="s">
        <v>259</v>
      </c>
    </row>
    <row r="9" spans="1:8" ht="15.6">
      <c r="A9" s="28" t="s">
        <v>218</v>
      </c>
      <c r="B9" s="274"/>
      <c r="C9" s="275"/>
      <c r="D9" s="275"/>
      <c r="E9" s="275"/>
      <c r="F9" s="275"/>
      <c r="G9" s="275"/>
      <c r="H9" s="276"/>
    </row>
    <row r="10" spans="1:8" ht="15.6">
      <c r="A10" s="28" t="s">
        <v>260</v>
      </c>
      <c r="B10" s="274"/>
      <c r="C10" s="275"/>
      <c r="D10" s="275"/>
      <c r="E10" s="275"/>
      <c r="F10" s="275"/>
      <c r="G10" s="275"/>
      <c r="H10" s="276"/>
    </row>
    <row r="11" spans="1:8" ht="27.6">
      <c r="A11" s="6" t="s">
        <v>220</v>
      </c>
      <c r="B11" s="33"/>
      <c r="C11" s="27" t="s">
        <v>69</v>
      </c>
      <c r="D11" s="25" t="s">
        <v>12</v>
      </c>
      <c r="E11" s="73" t="s">
        <v>13</v>
      </c>
      <c r="F11" s="219" t="s">
        <v>14</v>
      </c>
      <c r="G11" s="129"/>
      <c r="H11" s="107"/>
    </row>
    <row r="12" spans="1:8" ht="15.6">
      <c r="A12" s="34" t="s">
        <v>221</v>
      </c>
      <c r="B12" s="33"/>
      <c r="C12" s="27" t="s">
        <v>69</v>
      </c>
      <c r="D12" s="25" t="s">
        <v>12</v>
      </c>
      <c r="E12" s="73" t="s">
        <v>13</v>
      </c>
      <c r="F12" s="176"/>
      <c r="G12" s="129"/>
      <c r="H12" s="107"/>
    </row>
    <row r="13" spans="1:8" ht="24.75" customHeight="1">
      <c r="A13" s="34" t="s">
        <v>223</v>
      </c>
      <c r="B13" s="282" t="s">
        <v>261</v>
      </c>
      <c r="C13" s="283"/>
      <c r="D13" s="283"/>
      <c r="E13" s="283"/>
      <c r="F13" s="284"/>
      <c r="G13" s="82"/>
      <c r="H13" s="107"/>
    </row>
    <row r="14" spans="1:8" ht="15.6">
      <c r="A14" s="6" t="s">
        <v>225</v>
      </c>
      <c r="B14" s="33"/>
      <c r="C14" s="27" t="s">
        <v>69</v>
      </c>
      <c r="D14" s="25" t="s">
        <v>12</v>
      </c>
      <c r="E14" s="73" t="s">
        <v>13</v>
      </c>
      <c r="F14" s="176"/>
      <c r="G14" s="129"/>
      <c r="H14" s="107"/>
    </row>
    <row r="15" spans="1:8" ht="15.6">
      <c r="A15" s="6" t="s">
        <v>226</v>
      </c>
      <c r="B15" s="33"/>
      <c r="C15" s="27" t="s">
        <v>69</v>
      </c>
      <c r="D15" s="25" t="s">
        <v>12</v>
      </c>
      <c r="E15" s="73" t="s">
        <v>13</v>
      </c>
      <c r="F15" s="176"/>
      <c r="G15" s="129"/>
      <c r="H15" s="113"/>
    </row>
    <row r="16" spans="1:8" ht="15.6" customHeight="1">
      <c r="A16" s="28" t="s">
        <v>230</v>
      </c>
      <c r="B16" s="313"/>
      <c r="C16" s="314"/>
      <c r="D16" s="314"/>
      <c r="E16" s="314"/>
      <c r="F16" s="314"/>
      <c r="G16" s="314"/>
      <c r="H16" s="315"/>
    </row>
    <row r="17" spans="1:8" ht="15.6" customHeight="1">
      <c r="A17" s="28" t="s">
        <v>231</v>
      </c>
      <c r="B17" s="313"/>
      <c r="C17" s="314"/>
      <c r="D17" s="314"/>
      <c r="E17" s="314"/>
      <c r="F17" s="314"/>
      <c r="G17" s="314"/>
      <c r="H17" s="315"/>
    </row>
    <row r="18" spans="1:8" ht="27.6">
      <c r="A18" s="6" t="s">
        <v>232</v>
      </c>
      <c r="B18" s="27"/>
      <c r="C18" s="27" t="s">
        <v>69</v>
      </c>
      <c r="D18" s="25" t="s">
        <v>12</v>
      </c>
      <c r="E18" s="73" t="s">
        <v>13</v>
      </c>
      <c r="F18" s="219" t="s">
        <v>14</v>
      </c>
      <c r="G18" s="119"/>
      <c r="H18" s="92"/>
    </row>
    <row r="19" spans="1:8" ht="15.6">
      <c r="A19" s="48" t="s">
        <v>234</v>
      </c>
      <c r="B19" s="49"/>
      <c r="C19" s="27" t="s">
        <v>69</v>
      </c>
      <c r="D19" s="25" t="s">
        <v>12</v>
      </c>
      <c r="E19" s="73" t="s">
        <v>13</v>
      </c>
      <c r="F19" s="176"/>
      <c r="G19" s="130"/>
      <c r="H19" s="92"/>
    </row>
    <row r="20" spans="1:8" ht="27" customHeight="1">
      <c r="A20" s="48" t="s">
        <v>235</v>
      </c>
      <c r="B20" s="285" t="s">
        <v>262</v>
      </c>
      <c r="C20" s="286"/>
      <c r="D20" s="286"/>
      <c r="E20" s="286"/>
      <c r="F20" s="287"/>
      <c r="G20" s="110"/>
      <c r="H20" s="107"/>
    </row>
    <row r="21" spans="1:8" ht="15.6">
      <c r="A21" s="34" t="s">
        <v>236</v>
      </c>
      <c r="B21" s="27"/>
      <c r="C21" s="27" t="s">
        <v>69</v>
      </c>
      <c r="D21" s="25" t="s">
        <v>12</v>
      </c>
      <c r="E21" s="73" t="s">
        <v>13</v>
      </c>
      <c r="F21" s="176"/>
      <c r="G21" s="89"/>
      <c r="H21" s="108"/>
    </row>
    <row r="22" spans="1:8" ht="15.6">
      <c r="A22" s="34" t="s">
        <v>237</v>
      </c>
      <c r="B22" s="31"/>
      <c r="C22" s="27" t="s">
        <v>69</v>
      </c>
      <c r="D22" s="25" t="s">
        <v>12</v>
      </c>
      <c r="E22" s="73" t="s">
        <v>13</v>
      </c>
      <c r="F22" s="176"/>
      <c r="G22" s="119"/>
      <c r="H22" s="113"/>
    </row>
    <row r="23" spans="1:8" ht="15.6">
      <c r="A23" s="28" t="s">
        <v>238</v>
      </c>
      <c r="B23" s="274"/>
      <c r="C23" s="275"/>
      <c r="D23" s="275"/>
      <c r="E23" s="275"/>
      <c r="F23" s="275"/>
      <c r="G23" s="275"/>
      <c r="H23" s="276"/>
    </row>
    <row r="24" spans="1:8" ht="15.6">
      <c r="A24" s="28" t="s">
        <v>143</v>
      </c>
      <c r="B24" s="274"/>
      <c r="C24" s="275"/>
      <c r="D24" s="275"/>
      <c r="E24" s="275"/>
      <c r="F24" s="275"/>
      <c r="G24" s="275"/>
      <c r="H24" s="276"/>
    </row>
    <row r="25" spans="1:8" ht="27.6">
      <c r="A25" s="40" t="s">
        <v>240</v>
      </c>
      <c r="B25" s="40"/>
      <c r="C25" s="27" t="s">
        <v>69</v>
      </c>
      <c r="D25" s="25" t="s">
        <v>12</v>
      </c>
      <c r="E25" s="73" t="s">
        <v>13</v>
      </c>
      <c r="F25" s="219" t="s">
        <v>14</v>
      </c>
      <c r="G25" s="112"/>
      <c r="H25" s="113"/>
    </row>
    <row r="26" spans="1:8" ht="46.9">
      <c r="A26" s="40" t="s">
        <v>263</v>
      </c>
      <c r="B26" s="40"/>
      <c r="C26" s="27" t="s">
        <v>69</v>
      </c>
      <c r="D26" s="25" t="s">
        <v>12</v>
      </c>
      <c r="E26" s="73" t="s">
        <v>13</v>
      </c>
      <c r="F26" s="112"/>
      <c r="G26" s="112"/>
      <c r="H26" s="205" t="s">
        <v>264</v>
      </c>
    </row>
    <row r="27" spans="1:8" ht="26.45" customHeight="1">
      <c r="A27" s="40" t="s">
        <v>265</v>
      </c>
      <c r="B27" s="282" t="s">
        <v>266</v>
      </c>
      <c r="C27" s="283"/>
      <c r="D27" s="283"/>
      <c r="E27" s="283"/>
      <c r="F27" s="284"/>
      <c r="G27" s="111"/>
      <c r="H27" s="113"/>
    </row>
    <row r="28" spans="1:8" ht="15.6">
      <c r="A28" s="6" t="s">
        <v>267</v>
      </c>
      <c r="B28" s="18"/>
      <c r="C28" s="27" t="s">
        <v>69</v>
      </c>
      <c r="D28" s="25" t="s">
        <v>12</v>
      </c>
      <c r="E28" s="73" t="s">
        <v>13</v>
      </c>
      <c r="F28" s="176"/>
      <c r="G28" s="98"/>
      <c r="H28" s="128"/>
    </row>
    <row r="29" spans="1:8" ht="31.15">
      <c r="A29" s="6" t="s">
        <v>252</v>
      </c>
      <c r="B29" s="37"/>
      <c r="C29" s="27" t="s">
        <v>69</v>
      </c>
      <c r="D29" s="25" t="s">
        <v>268</v>
      </c>
      <c r="E29" s="73" t="s">
        <v>269</v>
      </c>
      <c r="F29" s="111"/>
      <c r="G29" s="111"/>
      <c r="H29" s="106"/>
    </row>
    <row r="30" spans="1:8" ht="15.6" customHeight="1">
      <c r="A30" s="44" t="s">
        <v>270</v>
      </c>
      <c r="B30" s="345"/>
      <c r="C30" s="346"/>
      <c r="D30" s="346"/>
      <c r="E30" s="346"/>
      <c r="F30" s="346"/>
      <c r="G30" s="346"/>
      <c r="H30" s="347"/>
    </row>
    <row r="31" spans="1:8" ht="15.6" customHeight="1">
      <c r="A31" s="44" t="s">
        <v>253</v>
      </c>
      <c r="B31" s="345"/>
      <c r="C31" s="346"/>
      <c r="D31" s="346"/>
      <c r="E31" s="346"/>
      <c r="F31" s="346"/>
      <c r="G31" s="346"/>
      <c r="H31" s="347"/>
    </row>
    <row r="32" spans="1:8" ht="15.6">
      <c r="A32" s="157" t="s">
        <v>271</v>
      </c>
      <c r="B32" s="356" t="s">
        <v>272</v>
      </c>
      <c r="C32" s="356"/>
      <c r="D32" s="356"/>
      <c r="E32" s="356"/>
      <c r="F32" s="356"/>
      <c r="G32" s="356"/>
      <c r="H32" s="356"/>
    </row>
    <row r="33" spans="1:8" ht="15.6">
      <c r="A33" s="157" t="s">
        <v>273</v>
      </c>
      <c r="B33" s="356" t="s">
        <v>272</v>
      </c>
      <c r="C33" s="356"/>
      <c r="D33" s="356"/>
      <c r="E33" s="356"/>
      <c r="F33" s="356"/>
      <c r="G33" s="356"/>
      <c r="H33" s="356"/>
    </row>
    <row r="34" spans="1:8" ht="14.45"/>
  </sheetData>
  <mergeCells count="18">
    <mergeCell ref="B20:F20"/>
    <mergeCell ref="B27:F27"/>
    <mergeCell ref="B32:H32"/>
    <mergeCell ref="B33:H33"/>
    <mergeCell ref="H1:H2"/>
    <mergeCell ref="B3:H3"/>
    <mergeCell ref="B9:H10"/>
    <mergeCell ref="B16:H17"/>
    <mergeCell ref="B23:H24"/>
    <mergeCell ref="B30:H31"/>
    <mergeCell ref="B6:F6"/>
    <mergeCell ref="B13:F13"/>
    <mergeCell ref="A1:A2"/>
    <mergeCell ref="C1:C2"/>
    <mergeCell ref="D1:D2"/>
    <mergeCell ref="E1:E2"/>
    <mergeCell ref="G1:G2"/>
    <mergeCell ref="F1:F2"/>
  </mergeCells>
  <conditionalFormatting sqref="B18 B21 G21:H21">
    <cfRule type="containsText" dxfId="111" priority="59" operator="containsText" text="Release Date For">
      <formula>NOT(ISERROR(SEARCH("Release Date For",B18)))</formula>
    </cfRule>
    <cfRule type="notContainsBlanks" dxfId="110" priority="60">
      <formula>LEN(TRIM(B18))&gt;0</formula>
    </cfRule>
  </conditionalFormatting>
  <conditionalFormatting sqref="C4:C5">
    <cfRule type="notContainsBlanks" dxfId="109" priority="55">
      <formula>LEN(TRIM(C4))&gt;0</formula>
    </cfRule>
  </conditionalFormatting>
  <conditionalFormatting sqref="C7:C8">
    <cfRule type="notContainsBlanks" dxfId="108" priority="54">
      <formula>LEN(TRIM(C7))&gt;0</formula>
    </cfRule>
  </conditionalFormatting>
  <conditionalFormatting sqref="C11:C12">
    <cfRule type="notContainsBlanks" dxfId="107" priority="53">
      <formula>LEN(TRIM(C11))&gt;0</formula>
    </cfRule>
  </conditionalFormatting>
  <conditionalFormatting sqref="C14:C15">
    <cfRule type="notContainsBlanks" dxfId="106" priority="52">
      <formula>LEN(TRIM(C14))&gt;0</formula>
    </cfRule>
  </conditionalFormatting>
  <conditionalFormatting sqref="C18:C19">
    <cfRule type="notContainsBlanks" dxfId="105" priority="58">
      <formula>LEN(TRIM(C18))&gt;0</formula>
    </cfRule>
  </conditionalFormatting>
  <conditionalFormatting sqref="C21:C22">
    <cfRule type="notContainsBlanks" dxfId="104" priority="57">
      <formula>LEN(TRIM(C21))&gt;0</formula>
    </cfRule>
  </conditionalFormatting>
  <conditionalFormatting sqref="C25:C26">
    <cfRule type="notContainsBlanks" dxfId="103" priority="51">
      <formula>LEN(TRIM(C25))&gt;0</formula>
    </cfRule>
  </conditionalFormatting>
  <conditionalFormatting sqref="C28:C29">
    <cfRule type="notContainsBlanks" dxfId="102" priority="8">
      <formula>LEN(TRIM(C28))&gt;0</formula>
    </cfRule>
  </conditionalFormatting>
  <conditionalFormatting sqref="E4 E5:F5 E7:F8 E11 E12:F12 E14:F15">
    <cfRule type="notContainsBlanks" dxfId="101" priority="23">
      <formula>LEN(TRIM(E4))&gt;0</formula>
    </cfRule>
  </conditionalFormatting>
  <conditionalFormatting sqref="E18 E19:F19">
    <cfRule type="notContainsBlanks" dxfId="100" priority="12">
      <formula>LEN(TRIM(E18))&gt;0</formula>
    </cfRule>
  </conditionalFormatting>
  <conditionalFormatting sqref="E25:E26">
    <cfRule type="notContainsBlanks" dxfId="99" priority="10">
      <formula>LEN(TRIM(E25))&gt;0</formula>
    </cfRule>
  </conditionalFormatting>
  <conditionalFormatting sqref="E29">
    <cfRule type="notContainsBlanks" dxfId="98" priority="3">
      <formula>LEN(TRIM(E29))&gt;0</formula>
    </cfRule>
  </conditionalFormatting>
  <conditionalFormatting sqref="E21:F22">
    <cfRule type="notContainsBlanks" dxfId="97" priority="11">
      <formula>LEN(TRIM(E21))&gt;0</formula>
    </cfRule>
  </conditionalFormatting>
  <conditionalFormatting sqref="E28:F28">
    <cfRule type="notContainsBlanks" dxfId="96" priority="9">
      <formula>LEN(TRIM(E28))&gt;0</formula>
    </cfRule>
  </conditionalFormatting>
  <conditionalFormatting sqref="H7:H8">
    <cfRule type="containsText" dxfId="95" priority="1" operator="containsText" text="Release Date For">
      <formula>NOT(ISERROR(SEARCH("Release Date For",H7)))</formula>
    </cfRule>
    <cfRule type="notContainsBlanks" dxfId="94" priority="2">
      <formula>LEN(TRIM(H7))&gt;0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5E69-E1DF-4C6A-ACF5-2B3D26268AE7}">
  <dimension ref="A1:H32"/>
  <sheetViews>
    <sheetView workbookViewId="0">
      <selection activeCell="J17" sqref="J17"/>
    </sheetView>
  </sheetViews>
  <sheetFormatPr defaultColWidth="17.42578125" defaultRowHeight="15" customHeight="1"/>
  <cols>
    <col min="1" max="1" width="17.42578125" style="10"/>
    <col min="2" max="2" width="19.42578125" style="10" customWidth="1"/>
    <col min="3" max="3" width="20" style="10" customWidth="1"/>
    <col min="4" max="4" width="20.140625" style="10" customWidth="1"/>
    <col min="5" max="6" width="20.28515625" style="10" customWidth="1"/>
    <col min="7" max="16384" width="17.42578125" style="10"/>
  </cols>
  <sheetData>
    <row r="1" spans="1:8" ht="23.45" customHeight="1">
      <c r="A1" s="373" t="s">
        <v>274</v>
      </c>
      <c r="B1" s="16" t="s">
        <v>1</v>
      </c>
      <c r="C1" s="375" t="s">
        <v>2</v>
      </c>
      <c r="D1" s="299" t="s">
        <v>208</v>
      </c>
      <c r="E1" s="377" t="s">
        <v>255</v>
      </c>
      <c r="F1" s="348" t="s">
        <v>5</v>
      </c>
      <c r="G1" s="379" t="s">
        <v>6</v>
      </c>
      <c r="H1" s="293" t="s">
        <v>7</v>
      </c>
    </row>
    <row r="2" spans="1:8" ht="37.9" customHeight="1">
      <c r="A2" s="374"/>
      <c r="B2" s="160" t="s">
        <v>256</v>
      </c>
      <c r="C2" s="376"/>
      <c r="D2" s="353"/>
      <c r="E2" s="378"/>
      <c r="F2" s="349"/>
      <c r="G2" s="379"/>
      <c r="H2" s="293"/>
    </row>
    <row r="3" spans="1:8" ht="26.25" customHeight="1">
      <c r="A3" s="157" t="s">
        <v>72</v>
      </c>
      <c r="B3" s="356" t="s">
        <v>275</v>
      </c>
      <c r="C3" s="356"/>
      <c r="D3" s="356"/>
      <c r="E3" s="356"/>
      <c r="F3" s="356"/>
      <c r="G3" s="383"/>
      <c r="H3" s="383"/>
    </row>
    <row r="4" spans="1:8" ht="15" customHeight="1">
      <c r="A4" s="157" t="s">
        <v>75</v>
      </c>
      <c r="B4" s="356" t="s">
        <v>272</v>
      </c>
      <c r="C4" s="356"/>
      <c r="D4" s="356"/>
      <c r="E4" s="356"/>
      <c r="F4" s="356"/>
      <c r="G4" s="356"/>
      <c r="H4" s="356"/>
    </row>
    <row r="5" spans="1:8" ht="20.25" customHeight="1">
      <c r="A5" s="157" t="s">
        <v>76</v>
      </c>
      <c r="B5" s="356" t="s">
        <v>276</v>
      </c>
      <c r="C5" s="356"/>
      <c r="D5" s="356"/>
      <c r="E5" s="356"/>
      <c r="F5" s="356"/>
      <c r="G5" s="356"/>
      <c r="H5" s="356"/>
    </row>
    <row r="6" spans="1:8" ht="15.6">
      <c r="A6" s="28" t="s">
        <v>78</v>
      </c>
      <c r="B6" s="274"/>
      <c r="C6" s="275"/>
      <c r="D6" s="275"/>
      <c r="E6" s="275"/>
      <c r="F6" s="275"/>
      <c r="G6" s="275"/>
      <c r="H6" s="276"/>
    </row>
    <row r="7" spans="1:8" ht="15.6">
      <c r="A7" s="28" t="s">
        <v>79</v>
      </c>
      <c r="B7" s="274"/>
      <c r="C7" s="275"/>
      <c r="D7" s="275"/>
      <c r="E7" s="275"/>
      <c r="F7" s="275"/>
      <c r="G7" s="275"/>
      <c r="H7" s="276"/>
    </row>
    <row r="8" spans="1:8" ht="15.6">
      <c r="A8" s="157" t="s">
        <v>80</v>
      </c>
      <c r="B8" s="356" t="s">
        <v>276</v>
      </c>
      <c r="C8" s="356"/>
      <c r="D8" s="356"/>
      <c r="E8" s="356"/>
      <c r="F8" s="356"/>
      <c r="G8" s="356"/>
      <c r="H8" s="356"/>
    </row>
    <row r="9" spans="1:8" ht="15.6">
      <c r="A9" s="157" t="s">
        <v>83</v>
      </c>
      <c r="B9" s="356" t="s">
        <v>272</v>
      </c>
      <c r="C9" s="356"/>
      <c r="D9" s="356"/>
      <c r="E9" s="356"/>
      <c r="F9" s="356"/>
      <c r="G9" s="356"/>
      <c r="H9" s="356"/>
    </row>
    <row r="10" spans="1:8" ht="35.25" customHeight="1">
      <c r="A10" s="157" t="s">
        <v>84</v>
      </c>
      <c r="B10" s="382" t="s">
        <v>277</v>
      </c>
      <c r="C10" s="382"/>
      <c r="D10" s="382"/>
      <c r="E10" s="382"/>
      <c r="F10" s="382"/>
      <c r="G10" s="382"/>
      <c r="H10" s="382"/>
    </row>
    <row r="11" spans="1:8" ht="15.6">
      <c r="A11" s="157" t="s">
        <v>86</v>
      </c>
      <c r="B11" s="356" t="s">
        <v>272</v>
      </c>
      <c r="C11" s="356"/>
      <c r="D11" s="356"/>
      <c r="E11" s="356"/>
      <c r="F11" s="356"/>
      <c r="G11" s="356"/>
      <c r="H11" s="356"/>
    </row>
    <row r="12" spans="1:8" ht="15.6">
      <c r="A12" s="157" t="s">
        <v>88</v>
      </c>
      <c r="B12" s="356" t="s">
        <v>272</v>
      </c>
      <c r="C12" s="356"/>
      <c r="D12" s="356"/>
      <c r="E12" s="356"/>
      <c r="F12" s="356"/>
      <c r="G12" s="356"/>
      <c r="H12" s="356"/>
    </row>
    <row r="13" spans="1:8" ht="15.6">
      <c r="A13" s="28" t="s">
        <v>89</v>
      </c>
      <c r="B13" s="310"/>
      <c r="C13" s="311"/>
      <c r="D13" s="311"/>
      <c r="E13" s="311"/>
      <c r="F13" s="311"/>
      <c r="G13" s="311"/>
      <c r="H13" s="312"/>
    </row>
    <row r="14" spans="1:8" ht="15.6">
      <c r="A14" s="28" t="s">
        <v>90</v>
      </c>
      <c r="B14" s="310"/>
      <c r="C14" s="311"/>
      <c r="D14" s="311"/>
      <c r="E14" s="311"/>
      <c r="F14" s="311"/>
      <c r="G14" s="311"/>
      <c r="H14" s="312"/>
    </row>
    <row r="15" spans="1:8" ht="41.45">
      <c r="A15" s="6" t="s">
        <v>278</v>
      </c>
      <c r="B15" s="82"/>
      <c r="C15" s="27" t="s">
        <v>69</v>
      </c>
      <c r="D15" s="187" t="s">
        <v>12</v>
      </c>
      <c r="E15" s="171" t="s">
        <v>13</v>
      </c>
      <c r="F15" s="219" t="s">
        <v>14</v>
      </c>
      <c r="G15" s="92"/>
      <c r="H15" s="188"/>
    </row>
    <row r="16" spans="1:8" ht="62.45">
      <c r="A16" s="6" t="s">
        <v>92</v>
      </c>
      <c r="B16" s="82"/>
      <c r="C16" s="27" t="s">
        <v>69</v>
      </c>
      <c r="D16" s="187" t="s">
        <v>12</v>
      </c>
      <c r="E16" s="171" t="s">
        <v>13</v>
      </c>
      <c r="F16" s="171"/>
      <c r="G16" s="92"/>
      <c r="H16" s="206" t="s">
        <v>279</v>
      </c>
    </row>
    <row r="17" spans="1:8" ht="30" customHeight="1">
      <c r="A17" s="6" t="s">
        <v>93</v>
      </c>
      <c r="B17" s="370" t="s">
        <v>280</v>
      </c>
      <c r="C17" s="371"/>
      <c r="D17" s="371"/>
      <c r="E17" s="371"/>
      <c r="F17" s="372"/>
      <c r="G17" s="228"/>
      <c r="H17" s="229"/>
    </row>
    <row r="18" spans="1:8" ht="15.6">
      <c r="A18" s="6" t="s">
        <v>281</v>
      </c>
      <c r="B18" s="18"/>
      <c r="C18" s="27" t="s">
        <v>69</v>
      </c>
      <c r="D18" s="51" t="s">
        <v>12</v>
      </c>
      <c r="E18" s="73" t="s">
        <v>13</v>
      </c>
      <c r="F18" s="73"/>
      <c r="G18" s="113"/>
      <c r="H18" s="86"/>
    </row>
    <row r="19" spans="1:8" ht="15.6">
      <c r="A19" s="6" t="s">
        <v>96</v>
      </c>
      <c r="B19" s="32"/>
      <c r="C19" s="27" t="s">
        <v>69</v>
      </c>
      <c r="D19" s="51" t="s">
        <v>12</v>
      </c>
      <c r="E19" s="73" t="s">
        <v>13</v>
      </c>
      <c r="F19" s="73"/>
      <c r="G19" s="197"/>
      <c r="H19" s="230"/>
    </row>
    <row r="20" spans="1:8" ht="15.6">
      <c r="A20" s="28" t="s">
        <v>97</v>
      </c>
      <c r="B20" s="310"/>
      <c r="C20" s="311"/>
      <c r="D20" s="311"/>
      <c r="E20" s="311"/>
      <c r="F20" s="311"/>
      <c r="G20" s="311"/>
      <c r="H20" s="312"/>
    </row>
    <row r="21" spans="1:8" ht="15.6">
      <c r="A21" s="28" t="s">
        <v>98</v>
      </c>
      <c r="B21" s="310"/>
      <c r="C21" s="311"/>
      <c r="D21" s="311"/>
      <c r="E21" s="311"/>
      <c r="F21" s="311"/>
      <c r="G21" s="311"/>
      <c r="H21" s="312"/>
    </row>
    <row r="22" spans="1:8" ht="41.45">
      <c r="A22" s="6" t="s">
        <v>99</v>
      </c>
      <c r="C22" s="27" t="s">
        <v>69</v>
      </c>
      <c r="D22" s="25" t="s">
        <v>12</v>
      </c>
      <c r="E22" s="73" t="s">
        <v>13</v>
      </c>
      <c r="F22" s="219" t="s">
        <v>14</v>
      </c>
      <c r="G22" s="123"/>
      <c r="H22" s="86"/>
    </row>
    <row r="23" spans="1:8" ht="15.6">
      <c r="A23" s="6" t="s">
        <v>100</v>
      </c>
      <c r="B23" s="27"/>
      <c r="C23" s="27" t="s">
        <v>69</v>
      </c>
      <c r="D23" s="25" t="s">
        <v>12</v>
      </c>
      <c r="E23" s="73" t="s">
        <v>13</v>
      </c>
      <c r="F23" s="73"/>
      <c r="G23" s="89"/>
      <c r="H23" s="106"/>
    </row>
    <row r="24" spans="1:8" ht="28.9" customHeight="1">
      <c r="A24" s="6" t="s">
        <v>102</v>
      </c>
      <c r="B24" s="381" t="s">
        <v>282</v>
      </c>
      <c r="C24" s="381"/>
      <c r="D24" s="381"/>
      <c r="E24" s="285"/>
      <c r="F24" s="103"/>
      <c r="G24" s="89"/>
      <c r="H24" s="92"/>
    </row>
    <row r="25" spans="1:8" ht="31.15">
      <c r="A25" s="6" t="s">
        <v>105</v>
      </c>
      <c r="B25" s="27"/>
      <c r="C25" s="27" t="s">
        <v>69</v>
      </c>
      <c r="D25" s="25" t="s">
        <v>12</v>
      </c>
      <c r="E25" s="73" t="s">
        <v>13</v>
      </c>
      <c r="F25" s="73"/>
      <c r="G25" s="89"/>
      <c r="H25" s="205" t="s">
        <v>283</v>
      </c>
    </row>
    <row r="26" spans="1:8" ht="15.6">
      <c r="A26" s="6" t="s">
        <v>106</v>
      </c>
      <c r="B26" s="148"/>
      <c r="C26" s="148" t="s">
        <v>69</v>
      </c>
      <c r="D26" s="149" t="s">
        <v>12</v>
      </c>
      <c r="E26" s="150" t="s">
        <v>13</v>
      </c>
      <c r="F26" s="241"/>
      <c r="G26" s="190"/>
      <c r="H26" s="191"/>
    </row>
    <row r="27" spans="1:8" ht="15.6">
      <c r="A27" s="147" t="s">
        <v>284</v>
      </c>
      <c r="B27" s="380"/>
      <c r="C27" s="380"/>
      <c r="D27" s="380"/>
      <c r="E27" s="380"/>
      <c r="F27" s="380"/>
      <c r="G27" s="380"/>
      <c r="H27" s="380"/>
    </row>
    <row r="28" spans="1:8" ht="15.6">
      <c r="A28" s="147" t="s">
        <v>285</v>
      </c>
      <c r="B28" s="380"/>
      <c r="C28" s="380"/>
      <c r="D28" s="380"/>
      <c r="E28" s="380"/>
      <c r="F28" s="380"/>
      <c r="G28" s="380"/>
      <c r="H28" s="380"/>
    </row>
    <row r="29" spans="1:8" ht="31.15">
      <c r="A29" s="6" t="s">
        <v>286</v>
      </c>
      <c r="B29" s="192"/>
      <c r="C29" s="88" t="s">
        <v>69</v>
      </c>
      <c r="D29" s="51" t="s">
        <v>12</v>
      </c>
      <c r="E29" s="162" t="s">
        <v>13</v>
      </c>
      <c r="F29" s="195" t="s">
        <v>287</v>
      </c>
      <c r="G29" s="193"/>
      <c r="H29" s="194"/>
    </row>
    <row r="30" spans="1:8" ht="15.6">
      <c r="A30" s="6" t="s">
        <v>288</v>
      </c>
      <c r="B30" s="37"/>
      <c r="C30" s="27" t="s">
        <v>69</v>
      </c>
      <c r="D30" s="25" t="s">
        <v>12</v>
      </c>
      <c r="E30" s="73" t="s">
        <v>13</v>
      </c>
      <c r="F30" s="73"/>
      <c r="G30" s="111"/>
      <c r="H30" s="106"/>
    </row>
    <row r="31" spans="1:8" ht="15.6">
      <c r="A31" s="6" t="s">
        <v>112</v>
      </c>
      <c r="B31" s="37"/>
      <c r="C31" s="27" t="s">
        <v>69</v>
      </c>
      <c r="D31" s="25" t="s">
        <v>12</v>
      </c>
      <c r="E31" s="73" t="s">
        <v>13</v>
      </c>
      <c r="F31" s="73"/>
      <c r="G31" s="111"/>
      <c r="H31" s="106"/>
    </row>
    <row r="32" spans="1:8" ht="15.6">
      <c r="A32" s="6" t="s">
        <v>113</v>
      </c>
      <c r="B32" s="37"/>
      <c r="C32" s="27" t="s">
        <v>69</v>
      </c>
      <c r="D32" s="25" t="s">
        <v>12</v>
      </c>
      <c r="E32" s="73" t="s">
        <v>13</v>
      </c>
      <c r="F32" s="73"/>
      <c r="G32" s="111"/>
      <c r="H32" s="106"/>
    </row>
  </sheetData>
  <mergeCells count="21">
    <mergeCell ref="G1:G2"/>
    <mergeCell ref="B27:H28"/>
    <mergeCell ref="F1:F2"/>
    <mergeCell ref="B24:E24"/>
    <mergeCell ref="B9:H9"/>
    <mergeCell ref="B10:H10"/>
    <mergeCell ref="B11:H11"/>
    <mergeCell ref="B12:H12"/>
    <mergeCell ref="B13:H14"/>
    <mergeCell ref="B20:H21"/>
    <mergeCell ref="B3:H3"/>
    <mergeCell ref="B4:H4"/>
    <mergeCell ref="B5:H5"/>
    <mergeCell ref="B6:H7"/>
    <mergeCell ref="B8:H8"/>
    <mergeCell ref="H1:H2"/>
    <mergeCell ref="B17:F17"/>
    <mergeCell ref="A1:A2"/>
    <mergeCell ref="C1:C2"/>
    <mergeCell ref="D1:D2"/>
    <mergeCell ref="E1:E2"/>
  </mergeCells>
  <conditionalFormatting sqref="B5 B10 B23 G23:G26">
    <cfRule type="containsText" dxfId="93" priority="34" operator="containsText" text="Release Date For">
      <formula>NOT(ISERROR(SEARCH("Release Date For",B5)))</formula>
    </cfRule>
    <cfRule type="notContainsBlanks" dxfId="92" priority="35">
      <formula>LEN(TRIM(B5))&gt;0</formula>
    </cfRule>
  </conditionalFormatting>
  <conditionalFormatting sqref="B8">
    <cfRule type="containsText" dxfId="91" priority="4" operator="containsText" text="Release Date For">
      <formula>NOT(ISERROR(SEARCH("Release Date For",B8)))</formula>
    </cfRule>
    <cfRule type="notContainsBlanks" dxfId="90" priority="5">
      <formula>LEN(TRIM(B8))&gt;0</formula>
    </cfRule>
  </conditionalFormatting>
  <conditionalFormatting sqref="B25:B26">
    <cfRule type="containsText" dxfId="89" priority="42" operator="containsText" text="Release Date For">
      <formula>NOT(ISERROR(SEARCH("Release Date For",B25)))</formula>
    </cfRule>
    <cfRule type="notContainsBlanks" dxfId="88" priority="43">
      <formula>LEN(TRIM(B25))&gt;0</formula>
    </cfRule>
  </conditionalFormatting>
  <conditionalFormatting sqref="C15:C16">
    <cfRule type="notContainsBlanks" dxfId="87" priority="2">
      <formula>LEN(TRIM(C15))&gt;0</formula>
    </cfRule>
  </conditionalFormatting>
  <conditionalFormatting sqref="C18:C19">
    <cfRule type="notContainsBlanks" dxfId="86" priority="8">
      <formula>LEN(TRIM(C18))&gt;0</formula>
    </cfRule>
  </conditionalFormatting>
  <conditionalFormatting sqref="C22:C23">
    <cfRule type="notContainsBlanks" dxfId="85" priority="39">
      <formula>LEN(TRIM(C22))&gt;0</formula>
    </cfRule>
  </conditionalFormatting>
  <conditionalFormatting sqref="C25:C26">
    <cfRule type="notContainsBlanks" dxfId="84" priority="38">
      <formula>LEN(TRIM(C25))&gt;0</formula>
    </cfRule>
  </conditionalFormatting>
  <conditionalFormatting sqref="C29:C32">
    <cfRule type="notContainsBlanks" dxfId="83" priority="16">
      <formula>LEN(TRIM(C29))&gt;0</formula>
    </cfRule>
  </conditionalFormatting>
  <conditionalFormatting sqref="E15 E16:F16">
    <cfRule type="notContainsBlanks" dxfId="82" priority="1">
      <formula>LEN(TRIM(E15))&gt;0</formula>
    </cfRule>
  </conditionalFormatting>
  <conditionalFormatting sqref="E22 E23:F23">
    <cfRule type="notContainsBlanks" dxfId="81" priority="13">
      <formula>LEN(TRIM(E22))&gt;0</formula>
    </cfRule>
  </conditionalFormatting>
  <conditionalFormatting sqref="E29 E30:F32">
    <cfRule type="notContainsBlanks" dxfId="80" priority="11">
      <formula>LEN(TRIM(E29))&gt;0</formula>
    </cfRule>
  </conditionalFormatting>
  <conditionalFormatting sqref="E18:F19">
    <cfRule type="notContainsBlanks" dxfId="79" priority="7">
      <formula>LEN(TRIM(E18))&gt;0</formula>
    </cfRule>
  </conditionalFormatting>
  <conditionalFormatting sqref="E25:F25 E26">
    <cfRule type="notContainsBlanks" dxfId="78" priority="12">
      <formula>LEN(TRIM(E25))&gt;0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292B-877B-4485-80CA-0A3FC674B984}">
  <dimension ref="A1:K34"/>
  <sheetViews>
    <sheetView tabSelected="1" topLeftCell="A16" workbookViewId="0">
      <selection activeCell="I22" sqref="I22"/>
    </sheetView>
  </sheetViews>
  <sheetFormatPr defaultColWidth="17.28515625" defaultRowHeight="15" customHeight="1"/>
  <cols>
    <col min="1" max="1" width="17.28515625" style="10"/>
    <col min="2" max="2" width="19.7109375" style="10" customWidth="1"/>
    <col min="3" max="3" width="20.28515625" style="10" customWidth="1"/>
    <col min="4" max="4" width="20.5703125" style="10" customWidth="1"/>
    <col min="5" max="16384" width="17.28515625" style="10"/>
  </cols>
  <sheetData>
    <row r="1" spans="1:8" ht="28.15" customHeight="1">
      <c r="A1" s="373" t="s">
        <v>289</v>
      </c>
      <c r="B1" s="52" t="s">
        <v>1</v>
      </c>
      <c r="C1" s="375" t="s">
        <v>2</v>
      </c>
      <c r="D1" s="299" t="s">
        <v>208</v>
      </c>
      <c r="E1" s="377" t="s">
        <v>255</v>
      </c>
      <c r="F1" s="348" t="s">
        <v>5</v>
      </c>
      <c r="G1" s="361" t="s">
        <v>6</v>
      </c>
      <c r="H1" s="293" t="s">
        <v>7</v>
      </c>
    </row>
    <row r="2" spans="1:8" ht="34.9" customHeight="1">
      <c r="A2" s="374"/>
      <c r="B2" s="50" t="s">
        <v>256</v>
      </c>
      <c r="C2" s="375"/>
      <c r="D2" s="299"/>
      <c r="E2" s="377"/>
      <c r="F2" s="349"/>
      <c r="G2" s="361"/>
      <c r="H2" s="293"/>
    </row>
    <row r="3" spans="1:8" ht="24.75" customHeight="1">
      <c r="A3" s="6" t="s">
        <v>290</v>
      </c>
      <c r="B3" s="146"/>
      <c r="C3" s="148" t="s">
        <v>69</v>
      </c>
      <c r="D3" s="149" t="s">
        <v>12</v>
      </c>
      <c r="E3" s="150" t="s">
        <v>291</v>
      </c>
      <c r="F3" s="150"/>
      <c r="G3" s="151"/>
      <c r="H3" s="189"/>
    </row>
    <row r="4" spans="1:8" ht="15.6" customHeight="1">
      <c r="A4" s="147" t="s">
        <v>292</v>
      </c>
      <c r="B4" s="384"/>
      <c r="C4" s="384"/>
      <c r="D4" s="384"/>
      <c r="E4" s="384"/>
      <c r="F4" s="384"/>
      <c r="G4" s="384"/>
      <c r="H4" s="384"/>
    </row>
    <row r="5" spans="1:8" ht="15.6" customHeight="1">
      <c r="A5" s="147" t="s">
        <v>293</v>
      </c>
      <c r="B5" s="384"/>
      <c r="C5" s="384"/>
      <c r="D5" s="384"/>
      <c r="E5" s="384"/>
      <c r="F5" s="384"/>
      <c r="G5" s="384"/>
      <c r="H5" s="384"/>
    </row>
    <row r="6" spans="1:8" ht="15.6">
      <c r="A6" s="157" t="s">
        <v>294</v>
      </c>
      <c r="B6" s="356" t="s">
        <v>295</v>
      </c>
      <c r="C6" s="356"/>
      <c r="D6" s="356"/>
      <c r="E6" s="356"/>
      <c r="F6" s="356"/>
      <c r="G6" s="356"/>
      <c r="H6" s="356"/>
    </row>
    <row r="7" spans="1:8" ht="31.15">
      <c r="A7" s="6" t="s">
        <v>296</v>
      </c>
      <c r="B7" s="161"/>
      <c r="C7" s="88" t="s">
        <v>69</v>
      </c>
      <c r="D7" s="51" t="s">
        <v>12</v>
      </c>
      <c r="E7" s="162" t="s">
        <v>291</v>
      </c>
      <c r="F7" s="195" t="s">
        <v>287</v>
      </c>
      <c r="G7" s="163"/>
      <c r="H7" s="164"/>
    </row>
    <row r="8" spans="1:8" ht="24" customHeight="1">
      <c r="A8" s="6" t="s">
        <v>297</v>
      </c>
      <c r="B8" s="18"/>
      <c r="C8" s="27" t="s">
        <v>69</v>
      </c>
      <c r="D8" s="25" t="s">
        <v>12</v>
      </c>
      <c r="E8" s="73" t="s">
        <v>291</v>
      </c>
      <c r="F8" s="73"/>
      <c r="G8" s="85"/>
      <c r="H8" s="95"/>
    </row>
    <row r="9" spans="1:8" ht="24.75" customHeight="1">
      <c r="A9" s="6" t="s">
        <v>298</v>
      </c>
      <c r="B9" s="29"/>
      <c r="C9" s="27" t="s">
        <v>69</v>
      </c>
      <c r="D9" s="25" t="s">
        <v>12</v>
      </c>
      <c r="E9" s="73" t="s">
        <v>291</v>
      </c>
      <c r="F9" s="73"/>
      <c r="G9" s="85"/>
      <c r="H9" s="106"/>
    </row>
    <row r="10" spans="1:8" ht="25.5" customHeight="1">
      <c r="A10" s="6" t="s">
        <v>299</v>
      </c>
      <c r="B10" s="146"/>
      <c r="C10" s="148" t="s">
        <v>69</v>
      </c>
      <c r="D10" s="149" t="s">
        <v>12</v>
      </c>
      <c r="E10" s="150" t="s">
        <v>291</v>
      </c>
      <c r="F10" s="150"/>
      <c r="G10" s="151"/>
      <c r="H10" s="196"/>
    </row>
    <row r="11" spans="1:8" ht="15.6">
      <c r="A11" s="147" t="s">
        <v>300</v>
      </c>
      <c r="B11" s="322"/>
      <c r="C11" s="322"/>
      <c r="D11" s="322"/>
      <c r="E11" s="322"/>
      <c r="F11" s="322"/>
      <c r="G11" s="322"/>
      <c r="H11" s="322"/>
    </row>
    <row r="12" spans="1:8" ht="15.6">
      <c r="A12" s="147" t="s">
        <v>301</v>
      </c>
      <c r="B12" s="322"/>
      <c r="C12" s="322"/>
      <c r="D12" s="322"/>
      <c r="E12" s="322"/>
      <c r="F12" s="322"/>
      <c r="G12" s="322"/>
      <c r="H12" s="322"/>
    </row>
    <row r="13" spans="1:8" ht="34.5" customHeight="1">
      <c r="A13" s="6" t="s">
        <v>302</v>
      </c>
      <c r="B13" s="161"/>
      <c r="C13" s="88" t="s">
        <v>69</v>
      </c>
      <c r="D13" s="51" t="s">
        <v>12</v>
      </c>
      <c r="E13" s="162" t="s">
        <v>291</v>
      </c>
      <c r="F13" s="195" t="s">
        <v>287</v>
      </c>
      <c r="G13" s="197"/>
      <c r="H13" s="198"/>
    </row>
    <row r="14" spans="1:8" ht="21" customHeight="1">
      <c r="A14" s="6" t="s">
        <v>303</v>
      </c>
      <c r="B14" s="18"/>
      <c r="C14" s="27" t="s">
        <v>69</v>
      </c>
      <c r="D14" s="25" t="s">
        <v>12</v>
      </c>
      <c r="E14" s="73" t="s">
        <v>291</v>
      </c>
      <c r="F14" s="73"/>
      <c r="G14" s="85"/>
      <c r="H14" s="114"/>
    </row>
    <row r="15" spans="1:8" ht="46.9">
      <c r="A15" s="6" t="s">
        <v>304</v>
      </c>
      <c r="B15" s="29"/>
      <c r="C15" s="27" t="s">
        <v>69</v>
      </c>
      <c r="D15" s="25" t="s">
        <v>12</v>
      </c>
      <c r="E15" s="73" t="s">
        <v>291</v>
      </c>
      <c r="F15" s="73"/>
      <c r="G15" s="85"/>
      <c r="H15" s="208" t="s">
        <v>305</v>
      </c>
    </row>
    <row r="16" spans="1:8" ht="93.6">
      <c r="A16" s="6" t="s">
        <v>306</v>
      </c>
      <c r="B16" s="29"/>
      <c r="C16" s="27" t="s">
        <v>69</v>
      </c>
      <c r="D16" s="25" t="s">
        <v>12</v>
      </c>
      <c r="E16" s="73" t="s">
        <v>291</v>
      </c>
      <c r="F16" s="73"/>
      <c r="G16" s="85"/>
      <c r="H16" s="205" t="s">
        <v>307</v>
      </c>
    </row>
    <row r="17" spans="1:11" ht="23.25" customHeight="1">
      <c r="A17" s="6" t="s">
        <v>308</v>
      </c>
      <c r="B17" s="29"/>
      <c r="C17" s="27" t="s">
        <v>69</v>
      </c>
      <c r="D17" s="25" t="s">
        <v>12</v>
      </c>
      <c r="E17" s="73" t="s">
        <v>291</v>
      </c>
      <c r="F17" s="73"/>
      <c r="G17" s="85"/>
      <c r="H17" s="95"/>
    </row>
    <row r="18" spans="1:11" ht="15.6">
      <c r="A18" s="28" t="s">
        <v>309</v>
      </c>
      <c r="B18" s="310"/>
      <c r="C18" s="311"/>
      <c r="D18" s="311"/>
      <c r="E18" s="311"/>
      <c r="F18" s="311"/>
      <c r="G18" s="311"/>
      <c r="H18" s="312"/>
    </row>
    <row r="19" spans="1:11" ht="15.6">
      <c r="A19" s="28" t="s">
        <v>310</v>
      </c>
      <c r="B19" s="310"/>
      <c r="C19" s="311"/>
      <c r="D19" s="311"/>
      <c r="E19" s="311"/>
      <c r="F19" s="311"/>
      <c r="G19" s="311"/>
      <c r="H19" s="312"/>
    </row>
    <row r="20" spans="1:11" ht="35.25" customHeight="1">
      <c r="A20" s="34" t="s">
        <v>311</v>
      </c>
      <c r="B20" s="32"/>
      <c r="C20" s="27" t="s">
        <v>69</v>
      </c>
      <c r="D20" s="25" t="s">
        <v>12</v>
      </c>
      <c r="E20" s="73" t="s">
        <v>291</v>
      </c>
      <c r="F20" s="231" t="s">
        <v>287</v>
      </c>
      <c r="G20" s="232"/>
      <c r="H20" s="108"/>
    </row>
    <row r="21" spans="1:11" ht="22.5" customHeight="1">
      <c r="A21" s="34" t="s">
        <v>312</v>
      </c>
      <c r="B21" s="18"/>
      <c r="C21" s="27" t="s">
        <v>69</v>
      </c>
      <c r="D21" s="25" t="s">
        <v>12</v>
      </c>
      <c r="E21" s="73" t="s">
        <v>291</v>
      </c>
      <c r="F21" s="162"/>
      <c r="G21" s="85"/>
      <c r="H21" s="114"/>
    </row>
    <row r="22" spans="1:11" ht="84" customHeight="1">
      <c r="A22" s="34" t="s">
        <v>313</v>
      </c>
      <c r="B22" s="18"/>
      <c r="C22" s="27" t="s">
        <v>69</v>
      </c>
      <c r="D22" s="25" t="s">
        <v>12</v>
      </c>
      <c r="E22" s="73" t="s">
        <v>291</v>
      </c>
      <c r="F22" s="73"/>
      <c r="G22" s="122"/>
      <c r="H22" s="208" t="s">
        <v>314</v>
      </c>
    </row>
    <row r="23" spans="1:11" ht="25.5" customHeight="1">
      <c r="A23" s="34" t="s">
        <v>315</v>
      </c>
      <c r="B23" s="27"/>
      <c r="C23" s="27" t="s">
        <v>69</v>
      </c>
      <c r="D23" s="25" t="s">
        <v>12</v>
      </c>
      <c r="E23" s="73" t="s">
        <v>291</v>
      </c>
      <c r="F23" s="73"/>
      <c r="G23" s="89"/>
      <c r="H23" s="106"/>
      <c r="K23" s="19"/>
    </row>
    <row r="24" spans="1:11" ht="27" customHeight="1">
      <c r="A24" s="34" t="s">
        <v>316</v>
      </c>
      <c r="B24" s="27"/>
      <c r="C24" s="27" t="s">
        <v>69</v>
      </c>
      <c r="D24" s="25" t="s">
        <v>12</v>
      </c>
      <c r="E24" s="73" t="s">
        <v>291</v>
      </c>
      <c r="F24" s="73"/>
      <c r="G24" s="89"/>
      <c r="H24" s="106"/>
    </row>
    <row r="25" spans="1:11" ht="15.6">
      <c r="A25" s="28" t="s">
        <v>317</v>
      </c>
      <c r="B25" s="324"/>
      <c r="C25" s="325"/>
      <c r="D25" s="325"/>
      <c r="E25" s="325"/>
      <c r="F25" s="325"/>
      <c r="G25" s="325"/>
      <c r="H25" s="326"/>
    </row>
    <row r="26" spans="1:11" ht="15.6">
      <c r="A26" s="28" t="s">
        <v>318</v>
      </c>
      <c r="B26" s="324"/>
      <c r="C26" s="325"/>
      <c r="D26" s="325"/>
      <c r="E26" s="325"/>
      <c r="F26" s="325"/>
      <c r="G26" s="325"/>
      <c r="H26" s="326"/>
    </row>
    <row r="27" spans="1:11" ht="15.6">
      <c r="A27" s="157" t="s">
        <v>319</v>
      </c>
      <c r="B27" s="350" t="s">
        <v>295</v>
      </c>
      <c r="C27" s="350"/>
      <c r="D27" s="350"/>
      <c r="E27" s="350"/>
      <c r="F27" s="350"/>
      <c r="G27" s="350"/>
      <c r="H27" s="350"/>
    </row>
    <row r="28" spans="1:11" ht="15.6" customHeight="1">
      <c r="A28" s="157" t="s">
        <v>320</v>
      </c>
      <c r="B28" s="356" t="s">
        <v>321</v>
      </c>
      <c r="C28" s="356"/>
      <c r="D28" s="356"/>
      <c r="E28" s="356"/>
      <c r="F28" s="356"/>
      <c r="G28" s="356"/>
      <c r="H28" s="356"/>
    </row>
    <row r="29" spans="1:11" ht="15.6" customHeight="1">
      <c r="A29" s="157" t="s">
        <v>322</v>
      </c>
      <c r="B29" s="350" t="s">
        <v>323</v>
      </c>
      <c r="C29" s="350"/>
      <c r="D29" s="350"/>
      <c r="E29" s="350"/>
      <c r="F29" s="350"/>
      <c r="G29" s="350"/>
      <c r="H29" s="350"/>
    </row>
    <row r="30" spans="1:11" ht="15.6">
      <c r="A30" s="157" t="s">
        <v>324</v>
      </c>
      <c r="B30" s="350" t="s">
        <v>325</v>
      </c>
      <c r="C30" s="350"/>
      <c r="D30" s="350"/>
      <c r="E30" s="350"/>
      <c r="F30" s="350"/>
      <c r="G30" s="350"/>
      <c r="H30" s="350"/>
    </row>
    <row r="31" spans="1:11" ht="15.6">
      <c r="A31" s="157" t="s">
        <v>326</v>
      </c>
      <c r="B31" s="350" t="s">
        <v>325</v>
      </c>
      <c r="C31" s="350"/>
      <c r="D31" s="350"/>
      <c r="E31" s="350"/>
      <c r="F31" s="350"/>
      <c r="G31" s="350"/>
      <c r="H31" s="350"/>
    </row>
    <row r="32" spans="1:11" ht="15.6">
      <c r="A32" s="28" t="s">
        <v>327</v>
      </c>
      <c r="B32" s="345"/>
      <c r="C32" s="346"/>
      <c r="D32" s="346"/>
      <c r="E32" s="346"/>
      <c r="F32" s="346"/>
      <c r="G32" s="346"/>
      <c r="H32" s="347"/>
    </row>
    <row r="33" spans="1:8" ht="15.6" customHeight="1">
      <c r="A33" s="28" t="s">
        <v>328</v>
      </c>
      <c r="B33" s="345"/>
      <c r="C33" s="346"/>
      <c r="D33" s="346"/>
      <c r="E33" s="346"/>
      <c r="F33" s="346"/>
      <c r="G33" s="346"/>
      <c r="H33" s="347"/>
    </row>
    <row r="34" spans="1:8" ht="14.45"/>
  </sheetData>
  <mergeCells count="18">
    <mergeCell ref="B4:H5"/>
    <mergeCell ref="B6:H6"/>
    <mergeCell ref="B11:H12"/>
    <mergeCell ref="B18:H19"/>
    <mergeCell ref="B25:H26"/>
    <mergeCell ref="H1:H2"/>
    <mergeCell ref="A1:A2"/>
    <mergeCell ref="C1:C2"/>
    <mergeCell ref="D1:D2"/>
    <mergeCell ref="E1:E2"/>
    <mergeCell ref="G1:G2"/>
    <mergeCell ref="F1:F2"/>
    <mergeCell ref="B32:H33"/>
    <mergeCell ref="B27:H27"/>
    <mergeCell ref="B28:H28"/>
    <mergeCell ref="B29:H29"/>
    <mergeCell ref="B30:H30"/>
    <mergeCell ref="B31:H31"/>
  </mergeCells>
  <conditionalFormatting sqref="B27:B31">
    <cfRule type="containsText" dxfId="77" priority="6" operator="containsText" text="Release Date For">
      <formula>NOT(ISERROR(SEARCH("Release Date For",B27)))</formula>
    </cfRule>
    <cfRule type="notContainsBlanks" dxfId="76" priority="7">
      <formula>LEN(TRIM(B27))&gt;0</formula>
    </cfRule>
  </conditionalFormatting>
  <conditionalFormatting sqref="B29">
    <cfRule type="containsText" dxfId="75" priority="16" operator="containsText" text="Release Date For">
      <formula>NOT(ISERROR(SEARCH("Release Date For",B29)))</formula>
    </cfRule>
    <cfRule type="notContainsBlanks" dxfId="74" priority="17">
      <formula>LEN(TRIM(B29))&gt;0</formula>
    </cfRule>
  </conditionalFormatting>
  <conditionalFormatting sqref="C3">
    <cfRule type="notContainsBlanks" dxfId="73" priority="35">
      <formula>LEN(TRIM(C3))&gt;0</formula>
    </cfRule>
  </conditionalFormatting>
  <conditionalFormatting sqref="C7:C10">
    <cfRule type="notContainsBlanks" dxfId="72" priority="31">
      <formula>LEN(TRIM(C7))&gt;0</formula>
    </cfRule>
  </conditionalFormatting>
  <conditionalFormatting sqref="C13:C17">
    <cfRule type="notContainsBlanks" dxfId="71" priority="29">
      <formula>LEN(TRIM(C13))&gt;0</formula>
    </cfRule>
  </conditionalFormatting>
  <conditionalFormatting sqref="C20:C24">
    <cfRule type="notContainsBlanks" dxfId="70" priority="24">
      <formula>LEN(TRIM(C20))&gt;0</formula>
    </cfRule>
  </conditionalFormatting>
  <conditionalFormatting sqref="E7 E8:F10">
    <cfRule type="notContainsBlanks" dxfId="69" priority="5">
      <formula>LEN(TRIM(E7))&gt;0</formula>
    </cfRule>
  </conditionalFormatting>
  <conditionalFormatting sqref="E13 E14:F17">
    <cfRule type="notContainsBlanks" dxfId="68" priority="3">
      <formula>LEN(TRIM(E13))&gt;0</formula>
    </cfRule>
  </conditionalFormatting>
  <conditionalFormatting sqref="E20 E21:F24">
    <cfRule type="notContainsBlanks" dxfId="67" priority="1">
      <formula>LEN(TRIM(E20))&gt;0</formula>
    </cfRule>
  </conditionalFormatting>
  <conditionalFormatting sqref="E3:F3">
    <cfRule type="notContainsBlanks" dxfId="66" priority="26">
      <formula>LEN(TRIM(E3))&gt;0</formula>
    </cfRule>
  </conditionalFormatting>
  <conditionalFormatting sqref="G23:G24 B23:B25">
    <cfRule type="containsText" dxfId="65" priority="43" operator="containsText" text="Release Date For">
      <formula>NOT(ISERROR(SEARCH("Release Date For",B23)))</formula>
    </cfRule>
    <cfRule type="notContainsBlanks" dxfId="64" priority="44">
      <formula>LEN(TRIM(B23))&gt;0</formula>
    </cfRule>
  </conditionalFormatting>
  <conditionalFormatting sqref="H7">
    <cfRule type="containsText" dxfId="63" priority="20" operator="containsText" text="Release Date For">
      <formula>NOT(ISERROR(SEARCH("Release Date For",H7)))</formula>
    </cfRule>
    <cfRule type="notContainsBlanks" dxfId="62" priority="21">
      <formula>LEN(TRIM(H7))&gt;0</formula>
    </cfRule>
  </conditionalFormatting>
  <conditionalFormatting sqref="H13:H14">
    <cfRule type="containsText" dxfId="61" priority="39" operator="containsText" text="Release Date For">
      <formula>NOT(ISERROR(SEARCH("Release Date For",H13)))</formula>
    </cfRule>
    <cfRule type="notContainsBlanks" dxfId="60" priority="40">
      <formula>LEN(TRIM(H13))&gt;0</formula>
    </cfRule>
  </conditionalFormatting>
  <conditionalFormatting sqref="H20:H21">
    <cfRule type="containsText" dxfId="59" priority="22" operator="containsText" text="Release Date For">
      <formula>NOT(ISERROR(SEARCH("Release Date For",H20)))</formula>
    </cfRule>
    <cfRule type="notContainsBlanks" dxfId="58" priority="23">
      <formula>LEN(TRIM(H20))&gt;0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CDB205F9D94409B713977FBA3674B" ma:contentTypeVersion="" ma:contentTypeDescription="Create a new document." ma:contentTypeScope="" ma:versionID="226046cf5040232b893b56a7b7b83fcc">
  <xsd:schema xmlns:xsd="http://www.w3.org/2001/XMLSchema" xmlns:xs="http://www.w3.org/2001/XMLSchema" xmlns:p="http://schemas.microsoft.com/office/2006/metadata/properties" xmlns:ns2="1d06da1d-e105-4684-95eb-c62ad8f5d6ba" xmlns:ns3="75a28cf3-9262-494e-8e02-5092a5e3e3b0" xmlns:ns4="5fbb59fa-9856-46a9-8fd5-9ddddf792ab5" targetNamespace="http://schemas.microsoft.com/office/2006/metadata/properties" ma:root="true" ma:fieldsID="6417b0108823e85d51b0c064290b7853" ns2:_="" ns3:_="" ns4:_="">
    <xsd:import namespace="1d06da1d-e105-4684-95eb-c62ad8f5d6ba"/>
    <xsd:import namespace="75a28cf3-9262-494e-8e02-5092a5e3e3b0"/>
    <xsd:import namespace="5fbb59fa-9856-46a9-8fd5-9ddddf792ab5"/>
    <xsd:element name="properties">
      <xsd:complexType>
        <xsd:sequence>
          <xsd:element name="documentManagement">
            <xsd:complexType>
              <xsd:all>
                <xsd:element ref="ns2:l0bc4a1375b148fdaeb2b55c5d57fc3e" minOccurs="0"/>
                <xsd:element ref="ns3:TaxCatchAll" minOccurs="0"/>
                <xsd:element ref="ns2:c8fc7a0aa9f54e3ebfc6ae2b18b8a580" minOccurs="0"/>
                <xsd:element ref="ns3:TaxKeywordTaxHTFiel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6da1d-e105-4684-95eb-c62ad8f5d6ba" elementFormDefault="qualified">
    <xsd:import namespace="http://schemas.microsoft.com/office/2006/documentManagement/types"/>
    <xsd:import namespace="http://schemas.microsoft.com/office/infopath/2007/PartnerControls"/>
    <xsd:element name="l0bc4a1375b148fdaeb2b55c5d57fc3e" ma:index="9" nillable="true" ma:taxonomy="true" ma:internalName="l0bc4a1375b148fdaeb2b55c5d57fc3e" ma:taxonomyFieldName="Roehampton_x0020_Team" ma:displayName="Roehampton Team" ma:default="" ma:fieldId="{50bc4a13-75b1-48fd-aeb2-b55c5d57fc3e}" ma:sspId="8d0af180-1065-48e5-bc0d-526fac628292" ma:termSetId="d1e35cad-1ad0-4857-8537-5b82f74968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fc7a0aa9f54e3ebfc6ae2b18b8a580" ma:index="12" nillable="true" ma:taxonomy="true" ma:internalName="c8fc7a0aa9f54e3ebfc6ae2b18b8a580" ma:taxonomyFieldName="Document_x0020_Type" ma:displayName="Document Type" ma:default="" ma:fieldId="{c8fc7a0a-a9f5-4e3e-bfc6-ae2b18b8a580}" ma:taxonomyMulti="true" ma:sspId="8d0af180-1065-48e5-bc0d-526fac628292" ma:termSetId="a86422d8-cad4-4935-995f-47ef0cc840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28cf3-9262-494e-8e02-5092a5e3e3b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4F9948B-D7F7-46E5-B882-8223F4F0F7FA}" ma:internalName="TaxCatchAll" ma:showField="CatchAllData" ma:web="{b872808e-e4c7-4f89-858f-7dc1b45506d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8d0af180-1065-48e5-bc0d-526fac62829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b59fa-9856-46a9-8fd5-9ddddf792ab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8d0af180-1065-48e5-bc0d-526fac628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8fc7a0aa9f54e3ebfc6ae2b18b8a580 xmlns="1d06da1d-e105-4684-95eb-c62ad8f5d6ba">
      <Terms xmlns="http://schemas.microsoft.com/office/infopath/2007/PartnerControls"/>
    </c8fc7a0aa9f54e3ebfc6ae2b18b8a580>
    <TaxCatchAll xmlns="75a28cf3-9262-494e-8e02-5092a5e3e3b0" xsi:nil="true"/>
    <TaxKeywordTaxHTField xmlns="75a28cf3-9262-494e-8e02-5092a5e3e3b0">
      <Terms xmlns="http://schemas.microsoft.com/office/infopath/2007/PartnerControls"/>
    </TaxKeywordTaxHTField>
    <l0bc4a1375b148fdaeb2b55c5d57fc3e xmlns="1d06da1d-e105-4684-95eb-c62ad8f5d6ba">
      <Terms xmlns="http://schemas.microsoft.com/office/infopath/2007/PartnerControls"/>
    </l0bc4a1375b148fdaeb2b55c5d57fc3e>
    <lcf76f155ced4ddcb4097134ff3c332f xmlns="5fbb59fa-9856-46a9-8fd5-9ddddf792ab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025019-C734-4C34-9635-C1AB1C20F35D}"/>
</file>

<file path=customXml/itemProps2.xml><?xml version="1.0" encoding="utf-8"?>
<ds:datastoreItem xmlns:ds="http://schemas.openxmlformats.org/officeDocument/2006/customXml" ds:itemID="{8E4AF924-65E0-4376-8FFE-B889D614D81F}"/>
</file>

<file path=customXml/itemProps3.xml><?xml version="1.0" encoding="utf-8"?>
<ds:datastoreItem xmlns:ds="http://schemas.openxmlformats.org/officeDocument/2006/customXml" ds:itemID="{1A622221-DF72-453D-9AE6-E6D961FE5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Roehampton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Seabrook</dc:creator>
  <cp:keywords/>
  <dc:description/>
  <cp:lastModifiedBy>Matthew Sossick</cp:lastModifiedBy>
  <cp:revision/>
  <dcterms:created xsi:type="dcterms:W3CDTF">2020-02-18T14:22:06Z</dcterms:created>
  <dcterms:modified xsi:type="dcterms:W3CDTF">2025-06-03T06:57:41Z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0x0101004F4CDB205F9D94409B713977FBA3674B</vt:lpwstr>
  </property>
  <property fmtid="{D5CDD505-2E9C-101B-9397-08002B2CF9AE}" pid="3" name="TaxKeyword">
    <vt:lpwstr/>
  </property>
  <property fmtid="{D5CDD505-2E9C-101B-9397-08002B2CF9AE}" pid="4" name="Roehampton Team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  <property fmtid="{D5CDD505-2E9C-101B-9397-08002B2CF9AE}" pid="7" name="Roehampton_x0020_Team">
    <vt:lpwstr/>
  </property>
  <property fmtid="{D5CDD505-2E9C-101B-9397-08002B2CF9AE}" pid="8" name="Document_x0020_Type">
    <vt:lpwstr/>
  </property>
</Properties>
</file>