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bookViews>
  <sheets>
    <sheet name="Partnership Academic Case - E" sheetId="1" r:id="rId1"/>
    <sheet name="Risk Assessment" sheetId="2" r:id="rId2"/>
  </sheets>
  <definedNames>
    <definedName name="_xlnm.Print_Area" localSheetId="0">'Partnership Academic Case - E'!$A$1:$B$99</definedName>
    <definedName name="_xlnm.Print_Area" localSheetId="1">'Risk Assessment'!$A$1:$E$124</definedName>
  </definedNames>
  <calcPr calcId="145621"/>
</workbook>
</file>

<file path=xl/sharedStrings.xml><?xml version="1.0" encoding="utf-8"?>
<sst xmlns="http://schemas.openxmlformats.org/spreadsheetml/2006/main" count="232" uniqueCount="201">
  <si>
    <t>Proposal</t>
  </si>
  <si>
    <t>Partner information</t>
  </si>
  <si>
    <t>Proposed partner</t>
  </si>
  <si>
    <t>Partner address</t>
  </si>
  <si>
    <t>Organisation of which proposed partner is part (if any)</t>
  </si>
  <si>
    <t>Is the final award a dual, joint or double/multiple degree?</t>
  </si>
  <si>
    <t>Language of provision</t>
  </si>
  <si>
    <t>Proposed student numbers (one academic year)</t>
  </si>
  <si>
    <t>Proposed start date</t>
  </si>
  <si>
    <t>Who will deliver the programmes and where will they be delivered?</t>
  </si>
  <si>
    <t>Low risk</t>
  </si>
  <si>
    <t>Risk score</t>
  </si>
  <si>
    <t>High risk</t>
  </si>
  <si>
    <t>Overall category score</t>
  </si>
  <si>
    <t>Date:</t>
  </si>
  <si>
    <t xml:space="preserve">Where a score of 4 or 5 has been given above, describe below how each risk area will be mitigated.
</t>
  </si>
  <si>
    <t xml:space="preserve">The aim of the assessment is to enable the university to identify the risks that a particular proposal may carry and thence to be able to establish procedures to mitigate those risks. 
The proposer should enter a score, 1 – very low risk, 2 – low risk, 3 – moderate risk, 4 – high risk, 5 – very high risk, for each item within the following categories: Strategic Fit; Country Where Partner (and/or Parent Company) is Based; Partner Type; Range and Complexity of Provision; Financial / Legal and Type of Partnership. Risk should then be considered at the category level and an overall score, 1 (low risk) - 5 (high risk), presented. The examples provided for each item below are for illustrative purposes only.
</t>
  </si>
  <si>
    <t xml:space="preserve">Please complete risk assessment on separate sheet </t>
  </si>
  <si>
    <t>Award(s), programme title(s), level of award(s) (include intended exit award(s) and all other levels of award to be offered)</t>
  </si>
  <si>
    <t>What country/countries does the partner operate in?</t>
  </si>
  <si>
    <t>Which university departments/schools are associated with delivery of the programme(s)?</t>
  </si>
  <si>
    <t>Number of cohorts (intakes)/start dates</t>
  </si>
  <si>
    <t>Learning, Teaching and Quality Committee</t>
  </si>
  <si>
    <r>
      <t>New partner and new programme (</t>
    </r>
    <r>
      <rPr>
        <sz val="11"/>
        <color theme="1"/>
        <rFont val="Wingdings"/>
        <charset val="2"/>
      </rPr>
      <t>ü</t>
    </r>
    <r>
      <rPr>
        <sz val="11"/>
        <color theme="1"/>
        <rFont val="Arial"/>
        <family val="2"/>
      </rPr>
      <t>)</t>
    </r>
  </si>
  <si>
    <r>
      <t>New partner and franchise programme (</t>
    </r>
    <r>
      <rPr>
        <sz val="11"/>
        <color theme="1"/>
        <rFont val="Wingdings"/>
        <charset val="2"/>
      </rPr>
      <t>ü</t>
    </r>
    <r>
      <rPr>
        <sz val="11"/>
        <color theme="1"/>
        <rFont val="Arial"/>
        <family val="2"/>
      </rPr>
      <t>)</t>
    </r>
  </si>
  <si>
    <t>Programme title(s)</t>
  </si>
  <si>
    <t>What type of partnership is proposed e.g. franchise, validation?</t>
  </si>
  <si>
    <t xml:space="preserve">What type of delivery is proposed e.g. distance learning?  </t>
  </si>
  <si>
    <t>Is the proposed partner an independent university/college/business or part of a group or subsidiary? Which organisation is the univeristy going into partnership with?</t>
  </si>
  <si>
    <t>Rationale</t>
  </si>
  <si>
    <t>Does the subject area of the proposal align to the expertise within the school/department(s)?</t>
  </si>
  <si>
    <t>Repeat the programme information section for each programme. Where the proposal includes dual, joint or double/multiple degrees, full information on all awards must be included in this section.</t>
  </si>
  <si>
    <t>Is the award a current university award?</t>
  </si>
  <si>
    <t>Proposed duration (in academic years)</t>
  </si>
  <si>
    <t xml:space="preserve">Are proposed academic entry requirements equivalent to similar university programmes? </t>
  </si>
  <si>
    <t xml:space="preserve">Are proposed English language entry requirements equivalent to similar university programmes, (if applicable)? </t>
  </si>
  <si>
    <t>Is PSRB accreditaion required? If yes, will the university or partner apply for the accreditation?</t>
  </si>
  <si>
    <t>Type of organisation e.g. private educational provider, charity</t>
  </si>
  <si>
    <t>Details of any (relevant) accreditation held by partner</t>
  </si>
  <si>
    <t>Details of any existing partnerships held by the partner</t>
  </si>
  <si>
    <t>Details of partner experience of delivery in English</t>
  </si>
  <si>
    <t>Details of any government approval processes related to the proposal</t>
  </si>
  <si>
    <t>Location(s) of delivery</t>
  </si>
  <si>
    <t>Programme(s) information</t>
  </si>
  <si>
    <t>Alignment with University Systems</t>
  </si>
  <si>
    <t>How many examination boards will occur each academic year? When will these take place? Is this current practice for on campus programmes at the university?</t>
  </si>
  <si>
    <t>Will the partner’s students’ marks be presented at the same examination boards as the university’s students? If not, how will comparative performance be monitored?</t>
  </si>
  <si>
    <t>Will students require a full or partial HESA return? Which, if any, external reports will students be included in e.g. TEF, KIS, NSS, PSRB?</t>
  </si>
  <si>
    <t>How many student intakes are proposed per academic year? When will these occur? Is this current practice for on campus programmes at the university?</t>
  </si>
  <si>
    <t>How many semesters will operate per academic year? When will these operate? Is this current practice for on campus programmes at the university?</t>
  </si>
  <si>
    <t>Will the university regulations apply or will programme specific regulations be required?</t>
  </si>
  <si>
    <t>Academic and Management Responsibilities</t>
  </si>
  <si>
    <t>How will entry requirements be monitored and by whom?</t>
  </si>
  <si>
    <t>How will teaching content/material be approved and monitored?</t>
  </si>
  <si>
    <t>How will delivery of the programme be approved and monitored?</t>
  </si>
  <si>
    <t>What teaching material will be used and how will it be managed?  Who will be responsible for this?</t>
  </si>
  <si>
    <t xml:space="preserve">How will assessment tasks be set, marked and moderated by the partner? </t>
  </si>
  <si>
    <t xml:space="preserve">How will moderation be undertaken by the university? </t>
  </si>
  <si>
    <t>Who will be responsible for the admissions decisions?</t>
  </si>
  <si>
    <t>Student Experience and Achievement</t>
  </si>
  <si>
    <t>Who is responsible for student disciplinary and academic issues?</t>
  </si>
  <si>
    <t>How do systems and resources for pastoral support compare to the university?</t>
  </si>
  <si>
    <t>How are student views collected and satisfaction measured?</t>
  </si>
  <si>
    <t>Is there a student representative system? What committees do student representatives attend?</t>
  </si>
  <si>
    <t>What are the partner’s student retention and achievement statistics for equivalent programmes, if applicable?</t>
  </si>
  <si>
    <t>Quality Assurance and Standards</t>
  </si>
  <si>
    <t xml:space="preserve">Does the partner’s marking scheme align with the university’s? </t>
  </si>
  <si>
    <t>Will the same internal and external examiners moderate both university and partner scripts? If not, how will subject  based consistency be achieved?</t>
  </si>
  <si>
    <t xml:space="preserve">Who will be responsible for annual review of partner programmes? </t>
  </si>
  <si>
    <t>Are there any other variations from the standard university quality assurance procedures? What form do these take and who will be responsible for their operation?</t>
  </si>
  <si>
    <t>Does the partner have an equivalent academic management structure to the university?</t>
  </si>
  <si>
    <t>Resource Issues</t>
  </si>
  <si>
    <t>Will any staff development of partner administrative staff be required?</t>
  </si>
  <si>
    <t>Have the quality assurance demands for academic staff been fully measured and costed for?</t>
  </si>
  <si>
    <t>What is the employment status of partner staff and how is academic support assured?</t>
  </si>
  <si>
    <t>Do partner staff have to meet the same criteria as university staff? What are the procedures to approve staff for module delivery?</t>
  </si>
  <si>
    <t>Will partner staff development take place for academic staff involved in module delivery?</t>
  </si>
  <si>
    <t>Are current learning resources appropriate to support student learning on the programme(s)?</t>
  </si>
  <si>
    <t>Are additional learning resources required and are these available/costed for?</t>
  </si>
  <si>
    <t>Enrolment system</t>
  </si>
  <si>
    <t>Compatible system, similar processes</t>
  </si>
  <si>
    <t>Marks recording</t>
  </si>
  <si>
    <t>Intakes and locations</t>
  </si>
  <si>
    <t>Single location; intakes aligned to equivalent university practice</t>
  </si>
  <si>
    <t>Multiple locations; number of intakes / start dates not aligned to the university</t>
  </si>
  <si>
    <t>Examination Board</t>
  </si>
  <si>
    <t>University regulations and examination boards</t>
  </si>
  <si>
    <t>Different regulations and split or partner examination boards</t>
  </si>
  <si>
    <t>Internal and external reporting</t>
  </si>
  <si>
    <t>Can be accommodated with minor adjustments</t>
  </si>
  <si>
    <t>Major year on year adjustments needed for compliance</t>
  </si>
  <si>
    <t xml:space="preserve">Operating systems have been established to support students studying within the university’s academic calendar consisting of key dates, e.g. assessment marking, examination boards, graduation, HESA returns. Partner systems which cause a disruption to this operational flow of information may require additional processes and/or additional resources to be added. They may also require capital investment in new IT systems to support the partnership. </t>
  </si>
  <si>
    <t>Where a score of 4 or 5 has been given above, describe below how each risk area will be mitigated.</t>
  </si>
  <si>
    <t xml:space="preserve">Academic and Management Responsibilities </t>
  </si>
  <si>
    <t>Recruitment of students</t>
  </si>
  <si>
    <t>Student status</t>
  </si>
  <si>
    <t>Teaching material</t>
  </si>
  <si>
    <t>Assessment design</t>
  </si>
  <si>
    <t>Marks moderation</t>
  </si>
  <si>
    <t xml:space="preserve">Recruitment criteria equivalent to university who will monitor compliance </t>
  </si>
  <si>
    <t>University teaching materials shared with partner for delivery to students. University tutors retain control of content</t>
  </si>
  <si>
    <t>University retains authority for assessment design</t>
  </si>
  <si>
    <t>Fully compliant with university quality assurance, to same marking scales, internal and external moderation by the university</t>
  </si>
  <si>
    <t>Lower recruitment criteria applied at, and monitored by, partner</t>
  </si>
  <si>
    <t>Partner assumes authority for assessment design</t>
  </si>
  <si>
    <t>Marking to a different scale, no culture of internal and external moderation</t>
  </si>
  <si>
    <t>The QAA UK Quality Code emphasises the student experience as second only to the maintenance of academic standards. Whilst an exact duplication is not expected, how the university has sought to achieve an equivalence of learning experience, cognisant of local practice, will be seen as important.</t>
  </si>
  <si>
    <t xml:space="preserve">Student welfare support </t>
  </si>
  <si>
    <t>Student academic support</t>
  </si>
  <si>
    <t>Student engagement representation, and feedback</t>
  </si>
  <si>
    <t>Student retention statistics</t>
  </si>
  <si>
    <t>Student achievement</t>
  </si>
  <si>
    <t>Fully equivalent to the university and located on delivery site</t>
  </si>
  <si>
    <t>Systematic and built into practice</t>
  </si>
  <si>
    <t>Formal processes for identifying representatives. Engaged in quality assurance at all levels</t>
  </si>
  <si>
    <t>In line with equivalent university expectation</t>
  </si>
  <si>
    <t>Good degree performance, ideally with UK partner, in line with university expectations</t>
  </si>
  <si>
    <t>Less provision than the university equivalent and away from delivery site</t>
  </si>
  <si>
    <t>Not an expectation and / or varies with individuals</t>
  </si>
  <si>
    <t xml:space="preserve">Only informal engagement and not embedded in processes or structure. </t>
  </si>
  <si>
    <t>No formal monitoring and / or significantly below the university or country norms.</t>
  </si>
  <si>
    <t>No monitoring / significantly lower performance than university or country norms.</t>
  </si>
  <si>
    <t>Identifying where authority and responsibility within the partnership will lie is crucial to ensuring that necessary quality assurance is carried out to the correct standard. This element of risk assessment will be reflected in the partnership operations manual.</t>
  </si>
  <si>
    <t>Experience of delivery</t>
  </si>
  <si>
    <t>Delivery with UK partner with English as language of provision</t>
  </si>
  <si>
    <t>Standing with Country quality assurance authority</t>
  </si>
  <si>
    <t>Well defined quality assurance procedures</t>
  </si>
  <si>
    <t>Advanced entry Provision</t>
  </si>
  <si>
    <t>Examination board authority and responsibilities</t>
  </si>
  <si>
    <t>Delivered at this level with national qualifications framework similar to FHEQ</t>
  </si>
  <si>
    <t>Delivered at level with UK partner (at least three years) in English. Familiar with UK assessment  criteria and marking</t>
  </si>
  <si>
    <t>Formally audited by country quality assurance authority or equivalent</t>
  </si>
  <si>
    <t>Robust procedures, diligently applied and monitored through clear responsibilities and authority (governance)</t>
  </si>
  <si>
    <t>Known qualification and content, fully mapped</t>
  </si>
  <si>
    <t>No experience at this level or with no national framework</t>
  </si>
  <si>
    <t>Never delivered with any partner at any level or never delivered in English. Different marking criteria and grading</t>
  </si>
  <si>
    <t>No formal audit taken place</t>
  </si>
  <si>
    <t>Few procedures, not consistently applied, no formal governance structure</t>
  </si>
  <si>
    <t>Lesser known qualification and content, minimal mapping</t>
  </si>
  <si>
    <t>Academic Resource Alignment</t>
  </si>
  <si>
    <t>It is expected that the proposal aligns to the school/department’s capacity and capability to deliver the requirements of the proposal to the required academic standards and timescale. The department is required to ensure that the delivery of the partnership complies with the requirement of the QAA UK Quality Code and specifically chapter B10.</t>
  </si>
  <si>
    <t>Match to expertise (capability)</t>
  </si>
  <si>
    <t xml:space="preserve">Staff development academic </t>
  </si>
  <si>
    <t>Moderation</t>
  </si>
  <si>
    <t>Status of partner academic staff</t>
  </si>
  <si>
    <t xml:space="preserve">Partner academic staff resource base </t>
  </si>
  <si>
    <t>The proposal fits with the teaching expertise of staff</t>
  </si>
  <si>
    <t>Appropriate full time academic staff are available to deliver timely staff development to support partner delivery</t>
  </si>
  <si>
    <t>Discipline full time academic staff have the capacity to carry out assessment moderation in order to meet exam board deadlines</t>
  </si>
  <si>
    <t>The proposal sits outside the existing teaching expertise of staff</t>
  </si>
  <si>
    <t xml:space="preserve">Appropriate full time academic staff unavailable to deliver staff development at a time to fit the partner delivery </t>
  </si>
  <si>
    <t>Discipline full time academic staff do not have the capacity to carry out moderation in line with exam board deadlines and recruitment pool is not clear</t>
  </si>
  <si>
    <t>Learning and Systems Support Resource</t>
  </si>
  <si>
    <t>As with student experience, direct comparability is not expected but partner students should be, in their own context, as enabled to achieve the required learning outcomes as their university counterparts.</t>
  </si>
  <si>
    <t>Partner physical and electronic library resource</t>
  </si>
  <si>
    <t>IT resource, hardware and software</t>
  </si>
  <si>
    <t>Journal / IT etc. licensing arrangements</t>
  </si>
  <si>
    <t>Classroom facilities</t>
  </si>
  <si>
    <t>Staff development administrative</t>
  </si>
  <si>
    <t>Partner resource equivalent to the university for all delivery sites</t>
  </si>
  <si>
    <t>Compatible with university learning opportunities</t>
  </si>
  <si>
    <t>Partner has own relevant licensing agreements</t>
  </si>
  <si>
    <t>Appropriate full time administrative staff are available to deliver timely staff development to support partner delivery</t>
  </si>
  <si>
    <t>University administrative staff have the capacity to administer the programme as per procedural requirements</t>
  </si>
  <si>
    <t>Partner resource significantly below requirements at all or majority of delivery sites</t>
  </si>
  <si>
    <t>Significant hardware and software to be added</t>
  </si>
  <si>
    <t>Relevant licensing agreements will have to be established</t>
  </si>
  <si>
    <t>Significant additions required</t>
  </si>
  <si>
    <t>Appropriate full time administrative staff unavailable to deliver staff development at a time to suit the partner delivery</t>
  </si>
  <si>
    <t>The university does not have administrative capacity to administer the programme to required procedures and recruitment pool is unclear.</t>
  </si>
  <si>
    <t>Administrative capacity</t>
  </si>
  <si>
    <t>Regulation and policy</t>
  </si>
  <si>
    <t>Systems, processes and outcomes (e.g. mitigating circumstances, appeals and complaints)  equivalent to the university</t>
  </si>
  <si>
    <t>No systems and processes (e.g. mitigating circumstances, appeals and complaints) or significant variation from the university</t>
  </si>
  <si>
    <t>Staff employment status (e.g. full time/part time) appropriate to the proposed programme(s)</t>
  </si>
  <si>
    <t>Staff employment status (e.g. full time/part time) not appropriate to the proposed programme(s)</t>
  </si>
  <si>
    <t>Suitably qualified academic staff for delivery of the programme(s)</t>
  </si>
  <si>
    <t>Suitably qualified academic staff not in place for delivery of the programme(s)</t>
  </si>
  <si>
    <t xml:space="preserve">Partner support staff resource base </t>
  </si>
  <si>
    <t>Suitably qualified support staff for delivery of the programme(s)</t>
  </si>
  <si>
    <t>Suitably qualified support staff not in place for delivery of the programme(s)</t>
  </si>
  <si>
    <t>Partnership Academic Case</t>
  </si>
  <si>
    <t>Form E</t>
  </si>
  <si>
    <t xml:space="preserve">Risk assessment - Partnership  Academic Case </t>
  </si>
  <si>
    <t>Does the proposal align with the university’s collaborative strategy?</t>
  </si>
  <si>
    <t xml:space="preserve">Which institution(s) will the students be contracted with?  What are the enrolment arrangements? </t>
  </si>
  <si>
    <t>Is there sufficient pastoral care to support students?</t>
  </si>
  <si>
    <t>Name of proposer</t>
  </si>
  <si>
    <t>Any issues arising from the partnership approval report (form C)</t>
  </si>
  <si>
    <t>Head of School/Department</t>
  </si>
  <si>
    <t>Name:</t>
  </si>
  <si>
    <t>Student contracted with the university and subject to university regulations</t>
  </si>
  <si>
    <t>Student contracted at partner and subject to a combination of regulations</t>
  </si>
  <si>
    <t>Partner develops teaching material and delivers to student. University exercise control at validation/modification and outcome points</t>
  </si>
  <si>
    <t>Partner examination boards are currently carried out in line with university standard procedures</t>
  </si>
  <si>
    <t xml:space="preserve">Partner examination boards are currently carried out with significant variation from university procedures </t>
  </si>
  <si>
    <t>Lead school/department</t>
  </si>
  <si>
    <t>No central student record system in place for the management of student data</t>
  </si>
  <si>
    <t>No central student record system in place for the management of student assessment data</t>
  </si>
  <si>
    <t xml:space="preserve">
Form E should be submitted to the Learning, Teaching and Quality Committee (LTQC) together with the Partnership Approval Report (Form C). Indicate any significant changes to the proposal since the Partnership Strategic Stage (Form B) was approved by Senate.</t>
  </si>
  <si>
    <t>How will partner academic staff be supported to gain appropriate teachig qualifications?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</si>
</sst>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Arial"/>
      <family val="2"/>
    </font>
    <font>
      <b/>
      <sz val="11"/>
      <color theme="1"/>
      <name val="Arial"/>
      <family val="2"/>
    </font>
    <font>
      <sz val="11"/>
      <color rgb="FFFF0000"/>
      <name val="Arial"/>
      <family val="2"/>
    </font>
    <font>
      <b/>
      <u/>
      <sz val="11"/>
      <color theme="1"/>
      <name val="Arial"/>
      <family val="2"/>
    </font>
    <font>
      <b/>
      <sz val="12"/>
      <color theme="1"/>
      <name val="Arial"/>
      <family val="2"/>
    </font>
    <font>
      <sz val="11"/>
      <color theme="1"/>
      <name val="Wingdings"/>
      <charset val="2"/>
    </font>
    <font>
      <b/>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1" fillId="0" borderId="0" xfId="0" applyFont="1" applyAlignment="1">
      <alignment vertical="center"/>
    </xf>
    <xf numFmtId="0" fontId="1" fillId="0" borderId="0" xfId="0" applyFont="1"/>
    <xf numFmtId="49" fontId="2" fillId="0" borderId="1" xfId="0" applyNumberFormat="1" applyFont="1" applyBorder="1" applyAlignment="1">
      <alignment wrapText="1"/>
    </xf>
    <xf numFmtId="49" fontId="1" fillId="0" borderId="1" xfId="0" applyNumberFormat="1" applyFont="1" applyBorder="1"/>
    <xf numFmtId="49" fontId="1" fillId="0" borderId="1" xfId="0" applyNumberFormat="1" applyFont="1" applyBorder="1" applyAlignment="1">
      <alignment wrapText="1"/>
    </xf>
    <xf numFmtId="0" fontId="1" fillId="0" borderId="0" xfId="0" applyFont="1" applyAlignment="1">
      <alignment wrapText="1"/>
    </xf>
    <xf numFmtId="0" fontId="1" fillId="0" borderId="1" xfId="0" applyFont="1" applyBorder="1"/>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horizontal="left" vertical="center"/>
    </xf>
    <xf numFmtId="49" fontId="1" fillId="0" borderId="10" xfId="0" applyNumberFormat="1" applyFont="1" applyBorder="1"/>
    <xf numFmtId="49" fontId="1" fillId="2" borderId="1" xfId="0" applyNumberFormat="1" applyFont="1" applyFill="1" applyBorder="1"/>
    <xf numFmtId="49" fontId="1" fillId="2" borderId="1" xfId="0" applyNumberFormat="1" applyFont="1" applyFill="1" applyBorder="1" applyAlignment="1">
      <alignment wrapText="1"/>
    </xf>
    <xf numFmtId="49" fontId="2" fillId="2" borderId="1" xfId="0" applyNumberFormat="1" applyFont="1" applyFill="1" applyBorder="1" applyAlignment="1">
      <alignment wrapText="1"/>
    </xf>
    <xf numFmtId="49" fontId="1" fillId="2" borderId="0" xfId="0" applyNumberFormat="1" applyFont="1" applyFill="1" applyBorder="1"/>
    <xf numFmtId="49" fontId="1" fillId="2" borderId="3" xfId="0" applyNumberFormat="1" applyFont="1" applyFill="1" applyBorder="1"/>
    <xf numFmtId="49" fontId="1" fillId="2" borderId="1" xfId="0" applyNumberFormat="1" applyFont="1" applyFill="1" applyBorder="1" applyAlignment="1">
      <alignment horizontal="left" wrapText="1"/>
    </xf>
    <xf numFmtId="49" fontId="2" fillId="2" borderId="1" xfId="0" applyNumberFormat="1" applyFont="1" applyFill="1" applyBorder="1" applyAlignment="1">
      <alignment horizontal="left" wrapText="1"/>
    </xf>
    <xf numFmtId="49" fontId="1" fillId="2" borderId="0" xfId="0" applyNumberFormat="1" applyFont="1" applyFill="1" applyAlignment="1">
      <alignment wrapText="1"/>
    </xf>
    <xf numFmtId="0" fontId="1" fillId="0" borderId="1" xfId="0" applyFont="1" applyBorder="1" applyAlignment="1">
      <alignment vertical="center" wrapText="1"/>
    </xf>
    <xf numFmtId="0" fontId="1" fillId="0" borderId="1" xfId="0" applyFont="1" applyFill="1" applyBorder="1" applyAlignment="1">
      <alignment wrapText="1"/>
    </xf>
    <xf numFmtId="0" fontId="2" fillId="0" borderId="1" xfId="0" applyFont="1" applyFill="1" applyBorder="1" applyAlignment="1">
      <alignment wrapText="1"/>
    </xf>
    <xf numFmtId="0" fontId="1" fillId="0" borderId="0" xfId="0" applyFont="1" applyFill="1"/>
    <xf numFmtId="0" fontId="1" fillId="0" borderId="0" xfId="0" applyFont="1" applyFill="1" applyAlignment="1">
      <alignment wrapText="1"/>
    </xf>
    <xf numFmtId="0" fontId="4" fillId="0" borderId="0" xfId="0" applyFont="1" applyFill="1" applyAlignment="1">
      <alignment vertical="center"/>
    </xf>
    <xf numFmtId="0" fontId="1" fillId="0" borderId="0" xfId="0" applyFont="1" applyFill="1" applyBorder="1" applyAlignment="1">
      <alignment horizontal="center" vertical="top" wrapText="1"/>
    </xf>
    <xf numFmtId="0" fontId="2" fillId="0" borderId="4" xfId="0" applyFont="1" applyFill="1" applyBorder="1" applyAlignment="1">
      <alignment wrapText="1"/>
    </xf>
    <xf numFmtId="0" fontId="1" fillId="0" borderId="4" xfId="0" applyFont="1" applyFill="1" applyBorder="1" applyAlignment="1">
      <alignment wrapText="1"/>
    </xf>
    <xf numFmtId="0" fontId="1" fillId="2" borderId="1" xfId="0" applyFont="1" applyFill="1" applyBorder="1" applyAlignment="1">
      <alignment wrapText="1"/>
    </xf>
    <xf numFmtId="0" fontId="2" fillId="2" borderId="1" xfId="0" applyFont="1" applyFill="1" applyBorder="1" applyAlignment="1">
      <alignment wrapText="1"/>
    </xf>
    <xf numFmtId="0" fontId="1" fillId="2" borderId="0" xfId="0" applyFont="1" applyFill="1"/>
    <xf numFmtId="0" fontId="2" fillId="0" borderId="5" xfId="0" applyFont="1" applyFill="1" applyBorder="1" applyAlignment="1">
      <alignment wrapText="1"/>
    </xf>
    <xf numFmtId="0" fontId="1" fillId="0" borderId="5" xfId="0" applyFont="1" applyFill="1" applyBorder="1" applyAlignment="1">
      <alignment wrapText="1"/>
    </xf>
    <xf numFmtId="0" fontId="4" fillId="3" borderId="0" xfId="0" applyFont="1" applyFill="1" applyAlignment="1">
      <alignment vertical="center"/>
    </xf>
    <xf numFmtId="0" fontId="1" fillId="3" borderId="0" xfId="0" applyFont="1" applyFill="1" applyAlignment="1">
      <alignment wrapText="1"/>
    </xf>
    <xf numFmtId="0" fontId="1" fillId="3" borderId="0" xfId="0" applyFont="1" applyFill="1"/>
    <xf numFmtId="0" fontId="1" fillId="2" borderId="4" xfId="0" applyFont="1" applyFill="1" applyBorder="1" applyAlignment="1">
      <alignment horizontal="left" wrapText="1"/>
    </xf>
    <xf numFmtId="0" fontId="1" fillId="2" borderId="5" xfId="0" applyFont="1" applyFill="1" applyBorder="1" applyAlignment="1">
      <alignment horizontal="left"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1" fillId="2" borderId="6" xfId="0" applyFont="1" applyFill="1" applyBorder="1" applyAlignment="1">
      <alignment vertical="top" wrapText="1"/>
    </xf>
    <xf numFmtId="0" fontId="1" fillId="2" borderId="9" xfId="0" applyFont="1" applyFill="1" applyBorder="1" applyAlignment="1">
      <alignment vertical="top" wrapText="1"/>
    </xf>
    <xf numFmtId="0" fontId="1" fillId="2" borderId="0" xfId="0" applyFont="1" applyFill="1" applyBorder="1" applyAlignment="1">
      <alignment vertical="top" wrapText="1"/>
    </xf>
    <xf numFmtId="0" fontId="1" fillId="2" borderId="0" xfId="0" applyFont="1" applyFill="1" applyAlignment="1">
      <alignment vertical="center"/>
    </xf>
    <xf numFmtId="0" fontId="1" fillId="2" borderId="0" xfId="0" applyFont="1" applyFill="1" applyAlignment="1">
      <alignment wrapText="1"/>
    </xf>
    <xf numFmtId="0" fontId="4" fillId="2" borderId="0" xfId="0" applyFont="1" applyFill="1" applyAlignment="1">
      <alignment vertical="center"/>
    </xf>
    <xf numFmtId="0" fontId="4" fillId="2" borderId="0" xfId="0" applyFont="1" applyFill="1" applyAlignment="1"/>
    <xf numFmtId="0" fontId="2" fillId="2" borderId="7"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1" fillId="2" borderId="1" xfId="0" applyFont="1" applyFill="1" applyBorder="1"/>
    <xf numFmtId="0" fontId="2" fillId="2" borderId="1" xfId="0" applyFont="1" applyFill="1" applyBorder="1"/>
    <xf numFmtId="0" fontId="2" fillId="0" borderId="0" xfId="0" applyFont="1" applyAlignment="1">
      <alignment horizontal="right"/>
    </xf>
    <xf numFmtId="0" fontId="2" fillId="0" borderId="0" xfId="0" applyFont="1" applyAlignment="1">
      <alignment horizontal="right" wrapText="1"/>
    </xf>
    <xf numFmtId="49" fontId="1" fillId="2" borderId="10" xfId="0" applyNumberFormat="1" applyFont="1" applyFill="1" applyBorder="1" applyAlignment="1">
      <alignment horizontal="left" wrapText="1"/>
    </xf>
    <xf numFmtId="49" fontId="1" fillId="2" borderId="12" xfId="0" applyNumberFormat="1" applyFont="1" applyFill="1" applyBorder="1" applyAlignment="1">
      <alignment horizontal="left" wrapText="1"/>
    </xf>
    <xf numFmtId="0" fontId="0" fillId="0" borderId="0" xfId="0" applyFont="1"/>
    <xf numFmtId="49" fontId="0" fillId="0" borderId="0" xfId="0" applyNumberFormat="1" applyFont="1"/>
    <xf numFmtId="49" fontId="0" fillId="2" borderId="0" xfId="0" applyNumberFormat="1" applyFont="1" applyFill="1"/>
    <xf numFmtId="0" fontId="0" fillId="2" borderId="0" xfId="0" applyFont="1" applyFill="1"/>
    <xf numFmtId="49" fontId="1" fillId="2" borderId="10" xfId="0" applyNumberFormat="1" applyFont="1" applyFill="1" applyBorder="1"/>
    <xf numFmtId="49" fontId="1" fillId="2" borderId="13" xfId="0" applyNumberFormat="1" applyFont="1" applyFill="1" applyBorder="1" applyAlignment="1">
      <alignment wrapText="1"/>
    </xf>
    <xf numFmtId="49" fontId="1" fillId="2" borderId="6" xfId="0" applyNumberFormat="1" applyFont="1" applyFill="1" applyBorder="1"/>
    <xf numFmtId="49" fontId="1" fillId="2" borderId="6" xfId="0" applyNumberFormat="1" applyFont="1" applyFill="1" applyBorder="1" applyAlignment="1">
      <alignment wrapText="1"/>
    </xf>
    <xf numFmtId="49" fontId="1" fillId="2" borderId="11" xfId="0" applyNumberFormat="1" applyFont="1" applyFill="1" applyBorder="1" applyAlignment="1">
      <alignment wrapText="1"/>
    </xf>
    <xf numFmtId="0" fontId="3" fillId="0" borderId="13" xfId="0" applyFont="1" applyBorder="1"/>
    <xf numFmtId="0" fontId="7" fillId="0" borderId="0" xfId="0" applyFont="1"/>
    <xf numFmtId="0" fontId="0" fillId="2" borderId="0" xfId="0" applyFont="1" applyFill="1" applyAlignment="1">
      <alignment vertical="center"/>
    </xf>
    <xf numFmtId="0" fontId="2" fillId="0" borderId="3" xfId="0" applyFont="1" applyBorder="1" applyAlignment="1">
      <alignment horizontal="left"/>
    </xf>
    <xf numFmtId="0" fontId="1" fillId="0" borderId="1" xfId="0" applyFont="1" applyBorder="1" applyAlignment="1">
      <alignment horizontal="left"/>
    </xf>
    <xf numFmtId="0" fontId="1" fillId="2" borderId="1" xfId="0" applyFont="1" applyFill="1" applyBorder="1" applyAlignment="1">
      <alignment vertical="center" wrapText="1"/>
    </xf>
    <xf numFmtId="0" fontId="2" fillId="0" borderId="2" xfId="0" applyFont="1" applyBorder="1" applyAlignment="1">
      <alignment horizontal="left"/>
    </xf>
    <xf numFmtId="0" fontId="2" fillId="0" borderId="3" xfId="0" applyFont="1" applyBorder="1" applyAlignment="1">
      <alignment horizontal="left"/>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center" vertical="center"/>
    </xf>
    <xf numFmtId="49" fontId="1" fillId="2" borderId="0" xfId="0" applyNumberFormat="1"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0" xfId="0" applyFont="1" applyFill="1" applyAlignment="1">
      <alignment horizontal="left"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0" xfId="0" applyFont="1" applyFill="1" applyAlignment="1">
      <alignment horizontal="left" vertical="top" wrapText="1"/>
    </xf>
    <xf numFmtId="0" fontId="1" fillId="2" borderId="7"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3" borderId="4"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2" borderId="0" xfId="0" applyFont="1" applyFill="1" applyAlignment="1">
      <alignment horizontal="left" wrapText="1"/>
    </xf>
    <xf numFmtId="0" fontId="1" fillId="2" borderId="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title>
      <c:layout>
        <c:manualLayout>
          <c:xMode val="edge"/>
          <c:yMode val="edge"/>
          <c:x val="2.799089246919104E-2"/>
          <c:y val="3.0112911562883822E-2"/>
        </c:manualLayout>
      </c:layout>
      <c:overlay val="0"/>
    </c:title>
    <c:autoTitleDeleted val="0"/>
    <c:plotArea>
      <c:layout/>
      <c:radarChart>
        <c:radarStyle val="filled"/>
        <c:varyColors val="0"/>
        <c:ser>
          <c:idx val="0"/>
          <c:order val="0"/>
          <c:tx>
            <c:v>Overall Category Score</c:v>
          </c:tx>
          <c:cat>
            <c:strLit>
              <c:ptCount val="6"/>
              <c:pt idx="0">
                <c:v>Alignment with University Systems</c:v>
              </c:pt>
              <c:pt idx="1">
                <c:v> Academic and Management Responsibilities</c:v>
              </c:pt>
              <c:pt idx="2">
                <c:v> Student Experience and Achievement</c:v>
              </c:pt>
              <c:pt idx="3">
                <c:v> Quality Assurance and Standards</c:v>
              </c:pt>
              <c:pt idx="4">
                <c:v> Academic Resource Alignment</c:v>
              </c:pt>
              <c:pt idx="5">
                <c:v> Learning and Systems Support Resource</c:v>
              </c:pt>
            </c:strLit>
          </c:cat>
          <c:val>
            <c:numRef>
              <c:f>('Risk Assessment'!$B$24,'Risk Assessment'!$B$38,'Risk Assessment'!$B$53,'Risk Assessment'!$B$66,'Risk Assessment'!$B$80,'Risk Assessment'!$B$96)</c:f>
              <c:numCache>
                <c:formatCode>General</c:formatCode>
                <c:ptCount val="6"/>
              </c:numCache>
            </c:numRef>
          </c:val>
        </c:ser>
        <c:dLbls>
          <c:showLegendKey val="0"/>
          <c:showVal val="0"/>
          <c:showCatName val="0"/>
          <c:showSerName val="0"/>
          <c:showPercent val="0"/>
          <c:showBubbleSize val="0"/>
        </c:dLbls>
        <c:axId val="102738560"/>
        <c:axId val="102744448"/>
      </c:radarChart>
      <c:catAx>
        <c:axId val="102738560"/>
        <c:scaling>
          <c:orientation val="minMax"/>
        </c:scaling>
        <c:delete val="0"/>
        <c:axPos val="b"/>
        <c:majorGridlines/>
        <c:majorTickMark val="out"/>
        <c:minorTickMark val="none"/>
        <c:tickLblPos val="nextTo"/>
        <c:crossAx val="102744448"/>
        <c:crosses val="autoZero"/>
        <c:auto val="1"/>
        <c:lblAlgn val="ctr"/>
        <c:lblOffset val="100"/>
        <c:noMultiLvlLbl val="0"/>
      </c:catAx>
      <c:valAx>
        <c:axId val="102744448"/>
        <c:scaling>
          <c:orientation val="minMax"/>
          <c:max val="5"/>
          <c:min val="0"/>
        </c:scaling>
        <c:delete val="0"/>
        <c:axPos val="l"/>
        <c:majorGridlines/>
        <c:numFmt formatCode="General" sourceLinked="1"/>
        <c:majorTickMark val="cross"/>
        <c:minorTickMark val="none"/>
        <c:tickLblPos val="nextTo"/>
        <c:crossAx val="102738560"/>
        <c:crosses val="autoZero"/>
        <c:crossBetween val="between"/>
        <c:majorUnit val="1"/>
        <c:minorUnit val="1"/>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190500</xdr:colOff>
      <xdr:row>3</xdr:row>
      <xdr:rowOff>0</xdr:rowOff>
    </xdr:from>
    <xdr:ext cx="184731" cy="264560"/>
    <xdr:sp macro="" textlink="">
      <xdr:nvSpPr>
        <xdr:cNvPr id="2" name="TextBox 1"/>
        <xdr:cNvSpPr txBox="1"/>
      </xdr:nvSpPr>
      <xdr:spPr>
        <a:xfrm>
          <a:off x="19050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923925</xdr:colOff>
      <xdr:row>26</xdr:row>
      <xdr:rowOff>0</xdr:rowOff>
    </xdr:from>
    <xdr:ext cx="184731" cy="264560"/>
    <xdr:sp macro="" textlink="">
      <xdr:nvSpPr>
        <xdr:cNvPr id="14" name="TextBox 13"/>
        <xdr:cNvSpPr txBox="1"/>
      </xdr:nvSpPr>
      <xdr:spPr>
        <a:xfrm>
          <a:off x="3810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0</xdr:col>
      <xdr:colOff>9526</xdr:colOff>
      <xdr:row>100</xdr:row>
      <xdr:rowOff>14286</xdr:rowOff>
    </xdr:from>
    <xdr:to>
      <xdr:col>4</xdr:col>
      <xdr:colOff>19051</xdr:colOff>
      <xdr:row>121</xdr:row>
      <xdr:rowOff>9525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abSelected="1" topLeftCell="A76" workbookViewId="0">
      <selection activeCell="B84" sqref="B84"/>
    </sheetView>
  </sheetViews>
  <sheetFormatPr defaultRowHeight="15" x14ac:dyDescent="0.25"/>
  <cols>
    <col min="1" max="1" width="46.5703125" style="2" bestFit="1" customWidth="1"/>
    <col min="2" max="2" width="39.5703125" style="2" customWidth="1"/>
    <col min="3" max="16384" width="9.140625" style="58"/>
  </cols>
  <sheetData>
    <row r="1" spans="1:9" x14ac:dyDescent="0.25">
      <c r="A1" s="1"/>
      <c r="B1" s="54" t="s">
        <v>182</v>
      </c>
    </row>
    <row r="2" spans="1:9" x14ac:dyDescent="0.25">
      <c r="A2" s="77" t="s">
        <v>181</v>
      </c>
      <c r="B2" s="77"/>
    </row>
    <row r="3" spans="1:9" ht="58.5" customHeight="1" x14ac:dyDescent="0.25">
      <c r="A3" s="75" t="s">
        <v>199</v>
      </c>
      <c r="B3" s="76"/>
    </row>
    <row r="5" spans="1:9" x14ac:dyDescent="0.25">
      <c r="A5" s="3" t="s">
        <v>0</v>
      </c>
      <c r="B5" s="11"/>
      <c r="C5" s="59"/>
      <c r="D5" s="59"/>
      <c r="E5" s="59"/>
      <c r="F5" s="59"/>
      <c r="G5" s="59"/>
      <c r="H5" s="59"/>
      <c r="I5" s="59"/>
    </row>
    <row r="6" spans="1:9" x14ac:dyDescent="0.25">
      <c r="A6" s="5" t="s">
        <v>187</v>
      </c>
      <c r="B6" s="4"/>
      <c r="C6" s="59"/>
      <c r="D6" s="59"/>
      <c r="E6" s="59"/>
      <c r="F6" s="59"/>
      <c r="G6" s="59"/>
      <c r="H6" s="59"/>
      <c r="I6" s="59"/>
    </row>
    <row r="7" spans="1:9" x14ac:dyDescent="0.25">
      <c r="A7" s="5" t="s">
        <v>196</v>
      </c>
      <c r="B7" s="4"/>
      <c r="C7" s="59"/>
      <c r="D7" s="59"/>
      <c r="E7" s="59"/>
      <c r="F7" s="59"/>
      <c r="G7" s="59"/>
      <c r="H7" s="59"/>
      <c r="I7" s="59"/>
    </row>
    <row r="8" spans="1:9" ht="29.25" x14ac:dyDescent="0.25">
      <c r="A8" s="5" t="s">
        <v>20</v>
      </c>
      <c r="B8" s="4"/>
      <c r="C8" s="59"/>
      <c r="D8" s="59"/>
      <c r="E8" s="59"/>
      <c r="F8" s="59"/>
      <c r="G8" s="59"/>
      <c r="H8" s="59"/>
      <c r="I8" s="59"/>
    </row>
    <row r="9" spans="1:9" x14ac:dyDescent="0.25">
      <c r="A9" s="5" t="s">
        <v>23</v>
      </c>
      <c r="B9" s="4"/>
      <c r="C9" s="59"/>
      <c r="D9" s="59"/>
      <c r="E9" s="59"/>
      <c r="F9" s="59"/>
      <c r="G9" s="59"/>
      <c r="H9" s="59"/>
      <c r="I9" s="59"/>
    </row>
    <row r="10" spans="1:9" x14ac:dyDescent="0.25">
      <c r="A10" s="5" t="s">
        <v>24</v>
      </c>
      <c r="B10" s="4"/>
      <c r="C10" s="59"/>
      <c r="D10" s="59"/>
      <c r="E10" s="59"/>
      <c r="F10" s="59"/>
      <c r="G10" s="59"/>
      <c r="H10" s="59"/>
      <c r="I10" s="59"/>
    </row>
    <row r="11" spans="1:9" s="61" customFormat="1" x14ac:dyDescent="0.25">
      <c r="A11" s="63"/>
      <c r="B11" s="64"/>
      <c r="C11" s="60"/>
      <c r="D11" s="60"/>
      <c r="E11" s="60"/>
      <c r="F11" s="60"/>
      <c r="G11" s="60"/>
      <c r="H11" s="60"/>
      <c r="I11" s="60"/>
    </row>
    <row r="12" spans="1:9" s="61" customFormat="1" x14ac:dyDescent="0.25">
      <c r="A12" s="14" t="s">
        <v>1</v>
      </c>
      <c r="B12" s="15"/>
      <c r="C12" s="60"/>
      <c r="D12" s="60"/>
      <c r="E12" s="60"/>
      <c r="F12" s="60"/>
      <c r="G12" s="60"/>
      <c r="H12" s="60"/>
      <c r="I12" s="60"/>
    </row>
    <row r="13" spans="1:9" s="61" customFormat="1" x14ac:dyDescent="0.25">
      <c r="A13" s="13" t="s">
        <v>2</v>
      </c>
      <c r="B13" s="12"/>
      <c r="C13" s="60"/>
      <c r="D13" s="60"/>
      <c r="E13" s="60"/>
      <c r="F13" s="60"/>
      <c r="G13" s="60"/>
      <c r="H13" s="60"/>
      <c r="I13" s="60"/>
    </row>
    <row r="14" spans="1:9" s="61" customFormat="1" x14ac:dyDescent="0.25">
      <c r="A14" s="13" t="s">
        <v>3</v>
      </c>
      <c r="B14" s="12"/>
      <c r="C14" s="60"/>
      <c r="D14" s="60"/>
      <c r="E14" s="60"/>
      <c r="F14" s="60"/>
      <c r="G14" s="60"/>
      <c r="H14" s="60"/>
      <c r="I14" s="60"/>
    </row>
    <row r="15" spans="1:9" s="61" customFormat="1" ht="29.25" x14ac:dyDescent="0.25">
      <c r="A15" s="13" t="s">
        <v>4</v>
      </c>
      <c r="B15" s="12"/>
      <c r="C15" s="60"/>
      <c r="D15" s="60"/>
      <c r="E15" s="60"/>
      <c r="F15" s="60"/>
      <c r="G15" s="60"/>
      <c r="H15" s="60"/>
      <c r="I15" s="60"/>
    </row>
    <row r="16" spans="1:9" s="61" customFormat="1" ht="29.25" x14ac:dyDescent="0.25">
      <c r="A16" s="13" t="s">
        <v>19</v>
      </c>
      <c r="B16" s="12"/>
      <c r="C16" s="60"/>
      <c r="D16" s="60"/>
      <c r="E16" s="60"/>
      <c r="F16" s="60"/>
      <c r="G16" s="60"/>
      <c r="H16" s="60"/>
      <c r="I16" s="60"/>
    </row>
    <row r="17" spans="1:9" s="61" customFormat="1" ht="57.75" x14ac:dyDescent="0.25">
      <c r="A17" s="13" t="s">
        <v>28</v>
      </c>
      <c r="B17" s="12"/>
      <c r="C17" s="60"/>
      <c r="D17" s="60"/>
      <c r="E17" s="60"/>
      <c r="F17" s="60"/>
      <c r="G17" s="60"/>
      <c r="H17" s="60"/>
      <c r="I17" s="60"/>
    </row>
    <row r="18" spans="1:9" s="61" customFormat="1" ht="29.25" x14ac:dyDescent="0.25">
      <c r="A18" s="13" t="s">
        <v>37</v>
      </c>
      <c r="B18" s="12"/>
      <c r="C18" s="60"/>
      <c r="D18" s="60"/>
      <c r="E18" s="60"/>
      <c r="F18" s="60"/>
      <c r="G18" s="60"/>
      <c r="H18" s="60"/>
      <c r="I18" s="60"/>
    </row>
    <row r="19" spans="1:9" s="61" customFormat="1" ht="29.25" x14ac:dyDescent="0.25">
      <c r="A19" s="13" t="s">
        <v>38</v>
      </c>
      <c r="B19" s="12"/>
      <c r="C19" s="60"/>
      <c r="D19" s="60"/>
      <c r="E19" s="60"/>
      <c r="F19" s="60"/>
      <c r="G19" s="60"/>
      <c r="H19" s="60"/>
      <c r="I19" s="60"/>
    </row>
    <row r="20" spans="1:9" s="61" customFormat="1" ht="29.25" x14ac:dyDescent="0.25">
      <c r="A20" s="13" t="s">
        <v>39</v>
      </c>
      <c r="B20" s="12"/>
      <c r="C20" s="60"/>
      <c r="D20" s="60"/>
      <c r="E20" s="60"/>
      <c r="F20" s="60"/>
      <c r="G20" s="60"/>
      <c r="H20" s="60"/>
      <c r="I20" s="60"/>
    </row>
    <row r="21" spans="1:9" s="61" customFormat="1" ht="29.25" x14ac:dyDescent="0.25">
      <c r="A21" s="13" t="s">
        <v>40</v>
      </c>
      <c r="B21" s="12"/>
      <c r="C21" s="60"/>
      <c r="D21" s="60"/>
      <c r="E21" s="60"/>
      <c r="F21" s="60"/>
      <c r="G21" s="60"/>
      <c r="H21" s="60"/>
      <c r="I21" s="60"/>
    </row>
    <row r="22" spans="1:9" s="61" customFormat="1" ht="29.25" x14ac:dyDescent="0.25">
      <c r="A22" s="13" t="s">
        <v>41</v>
      </c>
      <c r="B22" s="12"/>
      <c r="C22" s="60"/>
      <c r="D22" s="60"/>
      <c r="E22" s="60"/>
      <c r="F22" s="60"/>
      <c r="G22" s="60"/>
      <c r="H22" s="60"/>
      <c r="I22" s="60"/>
    </row>
    <row r="23" spans="1:9" s="61" customFormat="1" ht="29.25" x14ac:dyDescent="0.25">
      <c r="A23" s="13" t="s">
        <v>188</v>
      </c>
      <c r="B23" s="12"/>
      <c r="C23" s="60"/>
      <c r="D23" s="60"/>
      <c r="E23" s="60"/>
      <c r="F23" s="60"/>
      <c r="G23" s="60"/>
      <c r="H23" s="60"/>
      <c r="I23" s="60"/>
    </row>
    <row r="24" spans="1:9" s="61" customFormat="1" x14ac:dyDescent="0.25">
      <c r="A24" s="65"/>
      <c r="B24" s="64"/>
      <c r="C24" s="60"/>
      <c r="D24" s="60"/>
      <c r="E24" s="60"/>
      <c r="F24" s="60"/>
      <c r="G24" s="60"/>
      <c r="H24" s="60"/>
      <c r="I24" s="60"/>
    </row>
    <row r="25" spans="1:9" s="61" customFormat="1" ht="44.25" customHeight="1" x14ac:dyDescent="0.25">
      <c r="A25" s="78" t="s">
        <v>31</v>
      </c>
      <c r="B25" s="78"/>
      <c r="C25" s="60"/>
      <c r="D25" s="60"/>
      <c r="E25" s="60"/>
      <c r="F25" s="60"/>
      <c r="G25" s="60"/>
      <c r="H25" s="60"/>
      <c r="I25" s="60"/>
    </row>
    <row r="26" spans="1:9" s="61" customFormat="1" x14ac:dyDescent="0.25">
      <c r="A26" s="66"/>
      <c r="B26" s="15"/>
      <c r="C26" s="60"/>
      <c r="D26" s="60"/>
      <c r="E26" s="60"/>
      <c r="F26" s="60"/>
      <c r="G26" s="60"/>
      <c r="H26" s="60"/>
      <c r="I26" s="60"/>
    </row>
    <row r="27" spans="1:9" s="61" customFormat="1" x14ac:dyDescent="0.25">
      <c r="A27" s="14" t="s">
        <v>43</v>
      </c>
      <c r="B27" s="62"/>
      <c r="C27" s="60"/>
      <c r="D27" s="60"/>
      <c r="E27" s="60"/>
      <c r="F27" s="60"/>
      <c r="G27" s="60"/>
      <c r="H27" s="60"/>
      <c r="I27" s="60"/>
    </row>
    <row r="28" spans="1:9" s="61" customFormat="1" x14ac:dyDescent="0.25">
      <c r="A28" s="13" t="s">
        <v>25</v>
      </c>
      <c r="B28" s="12"/>
      <c r="C28" s="60"/>
      <c r="D28" s="60"/>
      <c r="E28" s="60"/>
      <c r="F28" s="60"/>
      <c r="G28" s="60"/>
      <c r="H28" s="60"/>
      <c r="I28" s="60"/>
    </row>
    <row r="29" spans="1:9" s="61" customFormat="1" ht="43.5" x14ac:dyDescent="0.25">
      <c r="A29" s="13" t="s">
        <v>18</v>
      </c>
      <c r="B29" s="12"/>
      <c r="C29" s="60"/>
      <c r="D29" s="60"/>
      <c r="E29" s="60"/>
      <c r="F29" s="60"/>
      <c r="G29" s="60"/>
      <c r="H29" s="60"/>
      <c r="I29" s="60"/>
    </row>
    <row r="30" spans="1:9" s="61" customFormat="1" ht="29.25" x14ac:dyDescent="0.25">
      <c r="A30" s="13" t="s">
        <v>26</v>
      </c>
      <c r="B30" s="12"/>
      <c r="C30" s="60"/>
      <c r="D30" s="60"/>
      <c r="E30" s="60"/>
      <c r="F30" s="60"/>
      <c r="G30" s="60"/>
      <c r="H30" s="60"/>
      <c r="I30" s="60"/>
    </row>
    <row r="31" spans="1:9" s="61" customFormat="1" ht="29.25" x14ac:dyDescent="0.25">
      <c r="A31" s="13" t="s">
        <v>27</v>
      </c>
      <c r="B31" s="12"/>
      <c r="C31" s="60"/>
      <c r="D31" s="60"/>
      <c r="E31" s="60"/>
      <c r="F31" s="60"/>
      <c r="G31" s="60"/>
      <c r="H31" s="60"/>
      <c r="I31" s="60"/>
    </row>
    <row r="32" spans="1:9" s="61" customFormat="1" ht="29.25" x14ac:dyDescent="0.25">
      <c r="A32" s="13" t="s">
        <v>5</v>
      </c>
      <c r="B32" s="12"/>
      <c r="C32" s="60"/>
      <c r="D32" s="60"/>
      <c r="E32" s="60"/>
      <c r="F32" s="60"/>
      <c r="G32" s="60"/>
      <c r="H32" s="60"/>
      <c r="I32" s="60"/>
    </row>
    <row r="33" spans="1:9" s="61" customFormat="1" x14ac:dyDescent="0.25">
      <c r="A33" s="13" t="s">
        <v>6</v>
      </c>
      <c r="B33" s="12"/>
      <c r="C33" s="60"/>
      <c r="D33" s="60"/>
      <c r="E33" s="60"/>
      <c r="F33" s="60"/>
      <c r="G33" s="60"/>
      <c r="H33" s="60"/>
      <c r="I33" s="60"/>
    </row>
    <row r="34" spans="1:9" s="61" customFormat="1" ht="18" customHeight="1" x14ac:dyDescent="0.25">
      <c r="A34" s="13" t="s">
        <v>7</v>
      </c>
      <c r="B34" s="12"/>
      <c r="C34" s="60"/>
      <c r="D34" s="60"/>
      <c r="E34" s="60"/>
      <c r="F34" s="60"/>
      <c r="G34" s="60"/>
      <c r="H34" s="60"/>
      <c r="I34" s="60"/>
    </row>
    <row r="35" spans="1:9" s="61" customFormat="1" x14ac:dyDescent="0.25">
      <c r="A35" s="13" t="s">
        <v>21</v>
      </c>
      <c r="B35" s="12"/>
      <c r="C35" s="60"/>
      <c r="D35" s="60"/>
      <c r="E35" s="60"/>
      <c r="F35" s="60"/>
      <c r="G35" s="60"/>
      <c r="H35" s="60"/>
      <c r="I35" s="60"/>
    </row>
    <row r="36" spans="1:9" s="61" customFormat="1" x14ac:dyDescent="0.25">
      <c r="A36" s="13" t="s">
        <v>8</v>
      </c>
      <c r="B36" s="12"/>
      <c r="C36" s="60"/>
      <c r="D36" s="60"/>
      <c r="E36" s="60"/>
      <c r="F36" s="60"/>
      <c r="G36" s="60"/>
      <c r="H36" s="60"/>
      <c r="I36" s="60"/>
    </row>
    <row r="37" spans="1:9" s="61" customFormat="1" ht="29.25" x14ac:dyDescent="0.25">
      <c r="A37" s="13" t="s">
        <v>9</v>
      </c>
      <c r="B37" s="12"/>
      <c r="C37" s="60"/>
      <c r="D37" s="60"/>
      <c r="E37" s="60"/>
      <c r="F37" s="60"/>
      <c r="G37" s="60"/>
      <c r="H37" s="60"/>
      <c r="I37" s="60"/>
    </row>
    <row r="38" spans="1:9" s="61" customFormat="1" x14ac:dyDescent="0.25">
      <c r="A38" s="13" t="s">
        <v>42</v>
      </c>
      <c r="B38" s="12"/>
      <c r="C38" s="60"/>
      <c r="D38" s="60"/>
      <c r="E38" s="60"/>
      <c r="F38" s="60"/>
      <c r="G38" s="60"/>
      <c r="H38" s="60"/>
      <c r="I38" s="60"/>
    </row>
    <row r="39" spans="1:9" s="61" customFormat="1" x14ac:dyDescent="0.25">
      <c r="A39" s="17" t="s">
        <v>32</v>
      </c>
      <c r="B39" s="17"/>
      <c r="C39" s="60"/>
      <c r="D39" s="60"/>
      <c r="E39" s="60"/>
      <c r="F39" s="60"/>
      <c r="G39" s="60"/>
      <c r="H39" s="60"/>
      <c r="I39" s="60"/>
    </row>
    <row r="40" spans="1:9" s="61" customFormat="1" x14ac:dyDescent="0.25">
      <c r="A40" s="17" t="s">
        <v>33</v>
      </c>
      <c r="B40" s="17"/>
      <c r="C40" s="60"/>
      <c r="D40" s="60"/>
      <c r="E40" s="60"/>
      <c r="F40" s="60"/>
      <c r="G40" s="60"/>
      <c r="H40" s="60"/>
      <c r="I40" s="60"/>
    </row>
    <row r="41" spans="1:9" s="61" customFormat="1" ht="29.25" x14ac:dyDescent="0.25">
      <c r="A41" s="17" t="s">
        <v>34</v>
      </c>
      <c r="B41" s="57"/>
      <c r="C41" s="60"/>
      <c r="D41" s="60"/>
      <c r="E41" s="60"/>
      <c r="F41" s="60"/>
      <c r="G41" s="60"/>
      <c r="H41" s="60"/>
      <c r="I41" s="60"/>
    </row>
    <row r="42" spans="1:9" s="61" customFormat="1" ht="43.5" x14ac:dyDescent="0.25">
      <c r="A42" s="17" t="s">
        <v>35</v>
      </c>
      <c r="B42" s="57"/>
      <c r="C42" s="60"/>
      <c r="D42" s="60"/>
      <c r="E42" s="60"/>
      <c r="F42" s="60"/>
      <c r="G42" s="60"/>
      <c r="H42" s="60"/>
      <c r="I42" s="60"/>
    </row>
    <row r="43" spans="1:9" s="61" customFormat="1" ht="29.25" x14ac:dyDescent="0.25">
      <c r="A43" s="17" t="s">
        <v>36</v>
      </c>
      <c r="B43" s="57"/>
      <c r="C43" s="60"/>
      <c r="D43" s="60"/>
      <c r="E43" s="60"/>
      <c r="F43" s="60"/>
      <c r="G43" s="60"/>
      <c r="H43" s="60"/>
      <c r="I43" s="60"/>
    </row>
    <row r="44" spans="1:9" s="61" customFormat="1" x14ac:dyDescent="0.25">
      <c r="A44" s="63"/>
      <c r="B44" s="64"/>
      <c r="C44" s="60"/>
      <c r="D44" s="60"/>
      <c r="E44" s="60"/>
      <c r="F44" s="60"/>
      <c r="G44" s="60"/>
      <c r="H44" s="60"/>
      <c r="I44" s="60"/>
    </row>
    <row r="45" spans="1:9" s="61" customFormat="1" x14ac:dyDescent="0.25">
      <c r="A45" s="14" t="s">
        <v>29</v>
      </c>
      <c r="B45" s="62"/>
      <c r="C45" s="60"/>
      <c r="D45" s="60"/>
      <c r="E45" s="60"/>
      <c r="F45" s="60"/>
      <c r="G45" s="60"/>
      <c r="H45" s="60"/>
      <c r="I45" s="60"/>
    </row>
    <row r="46" spans="1:9" s="61" customFormat="1" ht="29.25" x14ac:dyDescent="0.25">
      <c r="A46" s="13" t="s">
        <v>184</v>
      </c>
      <c r="B46" s="12"/>
      <c r="C46" s="60"/>
      <c r="D46" s="60"/>
      <c r="E46" s="60"/>
      <c r="F46" s="60"/>
      <c r="G46" s="60"/>
      <c r="H46" s="60"/>
      <c r="I46" s="60"/>
    </row>
    <row r="47" spans="1:9" s="61" customFormat="1" ht="29.25" x14ac:dyDescent="0.25">
      <c r="A47" s="13" t="s">
        <v>30</v>
      </c>
      <c r="B47" s="12"/>
      <c r="C47" s="60"/>
      <c r="D47" s="60"/>
      <c r="E47" s="60"/>
      <c r="F47" s="60"/>
      <c r="G47" s="60"/>
      <c r="H47" s="60"/>
      <c r="I47" s="60"/>
    </row>
    <row r="48" spans="1:9" s="61" customFormat="1" x14ac:dyDescent="0.25">
      <c r="A48" s="63"/>
      <c r="B48" s="64"/>
      <c r="C48" s="60"/>
      <c r="D48" s="60"/>
      <c r="E48" s="60"/>
      <c r="F48" s="60"/>
      <c r="G48" s="60"/>
      <c r="H48" s="60"/>
      <c r="I48" s="60"/>
    </row>
    <row r="49" spans="1:9" s="61" customFormat="1" x14ac:dyDescent="0.25">
      <c r="A49" s="18" t="s">
        <v>44</v>
      </c>
      <c r="B49" s="56"/>
      <c r="C49" s="60"/>
      <c r="D49" s="60"/>
      <c r="E49" s="60"/>
      <c r="F49" s="60"/>
      <c r="G49" s="60"/>
      <c r="H49" s="60"/>
      <c r="I49" s="60"/>
    </row>
    <row r="50" spans="1:9" ht="47.25" customHeight="1" x14ac:dyDescent="0.25">
      <c r="A50" s="13" t="s">
        <v>47</v>
      </c>
      <c r="B50" s="4"/>
      <c r="C50" s="59"/>
      <c r="D50" s="59"/>
      <c r="E50" s="59"/>
      <c r="F50" s="59"/>
      <c r="G50" s="59"/>
      <c r="H50" s="59"/>
      <c r="I50" s="59"/>
    </row>
    <row r="51" spans="1:9" s="61" customFormat="1" ht="57.75" x14ac:dyDescent="0.25">
      <c r="A51" s="17" t="s">
        <v>48</v>
      </c>
      <c r="B51" s="57"/>
      <c r="C51" s="60"/>
      <c r="D51" s="60"/>
      <c r="E51" s="60"/>
      <c r="F51" s="60"/>
      <c r="G51" s="60"/>
      <c r="H51" s="60"/>
      <c r="I51" s="60"/>
    </row>
    <row r="52" spans="1:9" s="61" customFormat="1" ht="57.75" x14ac:dyDescent="0.25">
      <c r="A52" s="17" t="s">
        <v>49</v>
      </c>
      <c r="B52" s="57"/>
      <c r="C52" s="60"/>
      <c r="D52" s="60"/>
      <c r="E52" s="60"/>
      <c r="F52" s="60"/>
      <c r="G52" s="60"/>
      <c r="H52" s="60"/>
      <c r="I52" s="60"/>
    </row>
    <row r="53" spans="1:9" s="61" customFormat="1" ht="57.75" x14ac:dyDescent="0.25">
      <c r="A53" s="13" t="s">
        <v>45</v>
      </c>
      <c r="B53" s="16"/>
      <c r="C53" s="60"/>
      <c r="D53" s="60"/>
      <c r="E53" s="60"/>
      <c r="F53" s="60"/>
      <c r="G53" s="60"/>
      <c r="H53" s="60"/>
      <c r="I53" s="60"/>
    </row>
    <row r="54" spans="1:9" s="61" customFormat="1" ht="57.75" x14ac:dyDescent="0.25">
      <c r="A54" s="13" t="s">
        <v>46</v>
      </c>
      <c r="B54" s="12"/>
      <c r="C54" s="60"/>
      <c r="D54" s="60"/>
      <c r="E54" s="60"/>
      <c r="F54" s="60"/>
      <c r="G54" s="60"/>
      <c r="H54" s="60"/>
      <c r="I54" s="60"/>
    </row>
    <row r="55" spans="1:9" s="61" customFormat="1" x14ac:dyDescent="0.25">
      <c r="A55" s="63"/>
      <c r="B55" s="64"/>
      <c r="C55" s="60"/>
      <c r="D55" s="60"/>
      <c r="E55" s="60"/>
      <c r="F55" s="60"/>
      <c r="G55" s="60"/>
      <c r="H55" s="60"/>
      <c r="I55" s="60"/>
    </row>
    <row r="56" spans="1:9" s="61" customFormat="1" x14ac:dyDescent="0.25">
      <c r="A56" s="14" t="s">
        <v>51</v>
      </c>
      <c r="B56" s="62"/>
      <c r="C56" s="60"/>
      <c r="D56" s="60"/>
      <c r="E56" s="60"/>
      <c r="F56" s="60"/>
      <c r="G56" s="60"/>
      <c r="H56" s="60"/>
      <c r="I56" s="60"/>
    </row>
    <row r="57" spans="1:9" s="61" customFormat="1" ht="29.25" x14ac:dyDescent="0.25">
      <c r="A57" s="13" t="s">
        <v>58</v>
      </c>
      <c r="B57" s="12"/>
      <c r="C57" s="60"/>
      <c r="D57" s="60"/>
      <c r="E57" s="60"/>
      <c r="F57" s="60"/>
      <c r="G57" s="60"/>
      <c r="H57" s="60"/>
      <c r="I57" s="60"/>
    </row>
    <row r="58" spans="1:9" s="61" customFormat="1" ht="29.25" x14ac:dyDescent="0.25">
      <c r="A58" s="13" t="s">
        <v>52</v>
      </c>
      <c r="B58" s="12"/>
      <c r="C58" s="60"/>
      <c r="D58" s="60"/>
      <c r="E58" s="60"/>
      <c r="F58" s="60"/>
      <c r="G58" s="60"/>
      <c r="H58" s="60"/>
      <c r="I58" s="60"/>
    </row>
    <row r="59" spans="1:9" s="61" customFormat="1" ht="29.25" x14ac:dyDescent="0.25">
      <c r="A59" s="13" t="s">
        <v>53</v>
      </c>
      <c r="B59" s="12"/>
      <c r="C59" s="60"/>
      <c r="D59" s="60"/>
      <c r="E59" s="60"/>
      <c r="F59" s="60"/>
      <c r="G59" s="60"/>
      <c r="H59" s="60"/>
      <c r="I59" s="60"/>
    </row>
    <row r="60" spans="1:9" s="61" customFormat="1" ht="29.25" x14ac:dyDescent="0.25">
      <c r="A60" s="13" t="s">
        <v>54</v>
      </c>
      <c r="B60" s="12"/>
      <c r="C60" s="60"/>
      <c r="D60" s="60"/>
      <c r="E60" s="60"/>
      <c r="F60" s="60"/>
      <c r="G60" s="60"/>
      <c r="H60" s="60"/>
      <c r="I60" s="60"/>
    </row>
    <row r="61" spans="1:9" s="61" customFormat="1" ht="43.5" x14ac:dyDescent="0.25">
      <c r="A61" s="13" t="s">
        <v>55</v>
      </c>
      <c r="B61" s="12"/>
      <c r="C61" s="60"/>
      <c r="D61" s="60"/>
      <c r="E61" s="60"/>
      <c r="F61" s="60"/>
      <c r="G61" s="60"/>
      <c r="H61" s="60"/>
      <c r="I61" s="60"/>
    </row>
    <row r="62" spans="1:9" s="61" customFormat="1" ht="29.25" x14ac:dyDescent="0.25">
      <c r="A62" s="19" t="s">
        <v>56</v>
      </c>
      <c r="B62" s="12"/>
      <c r="C62" s="60"/>
      <c r="D62" s="60"/>
      <c r="E62" s="60"/>
      <c r="F62" s="60"/>
      <c r="G62" s="60"/>
      <c r="H62" s="60"/>
      <c r="I62" s="60"/>
    </row>
    <row r="63" spans="1:9" s="61" customFormat="1" ht="29.25" x14ac:dyDescent="0.25">
      <c r="A63" s="13" t="s">
        <v>57</v>
      </c>
      <c r="B63" s="12"/>
      <c r="C63" s="60"/>
      <c r="D63" s="60"/>
      <c r="E63" s="60"/>
      <c r="F63" s="60"/>
      <c r="G63" s="60"/>
      <c r="H63" s="60"/>
      <c r="I63" s="60"/>
    </row>
    <row r="64" spans="1:9" s="61" customFormat="1" x14ac:dyDescent="0.25">
      <c r="A64" s="63"/>
      <c r="B64" s="64"/>
      <c r="C64" s="60"/>
      <c r="D64" s="60"/>
      <c r="E64" s="60"/>
      <c r="F64" s="60"/>
      <c r="G64" s="60"/>
      <c r="H64" s="60"/>
      <c r="I64" s="60"/>
    </row>
    <row r="65" spans="1:9" s="61" customFormat="1" x14ac:dyDescent="0.25">
      <c r="A65" s="14" t="s">
        <v>59</v>
      </c>
      <c r="B65" s="62"/>
      <c r="C65" s="60"/>
      <c r="D65" s="60"/>
      <c r="E65" s="60"/>
      <c r="F65" s="60"/>
      <c r="G65" s="60"/>
      <c r="H65" s="60"/>
      <c r="I65" s="60"/>
    </row>
    <row r="66" spans="1:9" s="61" customFormat="1" ht="43.5" x14ac:dyDescent="0.25">
      <c r="A66" s="13" t="s">
        <v>185</v>
      </c>
      <c r="B66" s="12"/>
      <c r="C66" s="60"/>
      <c r="D66" s="60"/>
      <c r="E66" s="60"/>
      <c r="F66" s="60"/>
      <c r="G66" s="60"/>
      <c r="H66" s="60"/>
      <c r="I66" s="60"/>
    </row>
    <row r="67" spans="1:9" s="61" customFormat="1" ht="29.25" x14ac:dyDescent="0.25">
      <c r="A67" s="13" t="s">
        <v>60</v>
      </c>
      <c r="B67" s="12"/>
      <c r="C67" s="60"/>
      <c r="D67" s="60"/>
      <c r="E67" s="60"/>
      <c r="F67" s="60"/>
      <c r="G67" s="60"/>
      <c r="H67" s="60"/>
      <c r="I67" s="60"/>
    </row>
    <row r="68" spans="1:9" s="61" customFormat="1" ht="29.25" x14ac:dyDescent="0.25">
      <c r="A68" s="13" t="s">
        <v>61</v>
      </c>
      <c r="B68" s="12"/>
      <c r="C68" s="60"/>
      <c r="D68" s="60"/>
      <c r="E68" s="60"/>
      <c r="F68" s="60"/>
      <c r="G68" s="60"/>
      <c r="H68" s="60"/>
      <c r="I68" s="60"/>
    </row>
    <row r="69" spans="1:9" s="61" customFormat="1" ht="29.25" x14ac:dyDescent="0.25">
      <c r="A69" s="13" t="s">
        <v>186</v>
      </c>
      <c r="B69" s="12"/>
      <c r="C69" s="60"/>
      <c r="D69" s="60"/>
      <c r="E69" s="60"/>
      <c r="F69" s="60"/>
      <c r="G69" s="60"/>
      <c r="H69" s="60"/>
      <c r="I69" s="60"/>
    </row>
    <row r="70" spans="1:9" s="61" customFormat="1" ht="29.25" x14ac:dyDescent="0.25">
      <c r="A70" s="13" t="s">
        <v>62</v>
      </c>
      <c r="B70" s="12"/>
      <c r="C70" s="60"/>
      <c r="D70" s="60"/>
      <c r="E70" s="60"/>
      <c r="F70" s="60"/>
      <c r="G70" s="60"/>
      <c r="H70" s="60"/>
      <c r="I70" s="60"/>
    </row>
    <row r="71" spans="1:9" s="61" customFormat="1" ht="29.25" x14ac:dyDescent="0.25">
      <c r="A71" s="13" t="s">
        <v>63</v>
      </c>
      <c r="B71" s="12"/>
      <c r="C71" s="60"/>
      <c r="D71" s="60"/>
      <c r="E71" s="60"/>
      <c r="F71" s="60"/>
      <c r="G71" s="60"/>
      <c r="H71" s="60"/>
      <c r="I71" s="60"/>
    </row>
    <row r="72" spans="1:9" s="61" customFormat="1" ht="43.5" x14ac:dyDescent="0.25">
      <c r="A72" s="13" t="s">
        <v>64</v>
      </c>
      <c r="B72" s="12"/>
      <c r="C72" s="60"/>
      <c r="D72" s="60"/>
      <c r="E72" s="60"/>
      <c r="F72" s="60"/>
      <c r="G72" s="60"/>
      <c r="H72" s="60"/>
      <c r="I72" s="60"/>
    </row>
    <row r="73" spans="1:9" s="61" customFormat="1" x14ac:dyDescent="0.25">
      <c r="A73" s="63"/>
      <c r="B73" s="64"/>
      <c r="C73" s="60"/>
      <c r="D73" s="60"/>
      <c r="E73" s="60"/>
      <c r="F73" s="60"/>
      <c r="G73" s="60"/>
      <c r="H73" s="60"/>
      <c r="I73" s="60"/>
    </row>
    <row r="74" spans="1:9" s="61" customFormat="1" x14ac:dyDescent="0.25">
      <c r="A74" s="14" t="s">
        <v>65</v>
      </c>
      <c r="B74" s="62"/>
      <c r="C74" s="60"/>
      <c r="D74" s="60"/>
      <c r="E74" s="60"/>
      <c r="F74" s="60"/>
      <c r="G74" s="60"/>
      <c r="H74" s="60"/>
      <c r="I74" s="60"/>
    </row>
    <row r="75" spans="1:9" s="61" customFormat="1" ht="29.25" x14ac:dyDescent="0.25">
      <c r="A75" s="13" t="s">
        <v>70</v>
      </c>
      <c r="B75" s="12"/>
      <c r="C75" s="60"/>
      <c r="D75" s="60"/>
      <c r="E75" s="60"/>
      <c r="F75" s="60"/>
      <c r="G75" s="60"/>
      <c r="H75" s="60"/>
      <c r="I75" s="60"/>
    </row>
    <row r="76" spans="1:9" s="61" customFormat="1" ht="29.25" x14ac:dyDescent="0.25">
      <c r="A76" s="13" t="s">
        <v>50</v>
      </c>
      <c r="B76" s="12"/>
      <c r="C76" s="60"/>
      <c r="D76" s="60"/>
      <c r="E76" s="60"/>
      <c r="F76" s="60"/>
      <c r="G76" s="60"/>
      <c r="H76" s="60"/>
      <c r="I76" s="60"/>
    </row>
    <row r="77" spans="1:9" s="61" customFormat="1" ht="29.25" x14ac:dyDescent="0.25">
      <c r="A77" s="13" t="s">
        <v>66</v>
      </c>
      <c r="B77" s="12"/>
      <c r="C77" s="60"/>
      <c r="D77" s="60"/>
      <c r="E77" s="60"/>
      <c r="F77" s="60"/>
      <c r="G77" s="60"/>
      <c r="H77" s="60"/>
      <c r="I77" s="60"/>
    </row>
    <row r="78" spans="1:9" s="61" customFormat="1" ht="57.75" x14ac:dyDescent="0.25">
      <c r="A78" s="13" t="s">
        <v>67</v>
      </c>
      <c r="B78" s="12"/>
      <c r="C78" s="60"/>
      <c r="D78" s="60"/>
      <c r="E78" s="60"/>
      <c r="F78" s="60"/>
      <c r="G78" s="60"/>
      <c r="H78" s="60"/>
      <c r="I78" s="60"/>
    </row>
    <row r="79" spans="1:9" s="61" customFormat="1" ht="29.25" x14ac:dyDescent="0.25">
      <c r="A79" s="13" t="s">
        <v>68</v>
      </c>
      <c r="B79" s="12"/>
      <c r="C79" s="60"/>
      <c r="D79" s="60"/>
      <c r="E79" s="60"/>
      <c r="F79" s="60"/>
      <c r="G79" s="60"/>
      <c r="H79" s="60"/>
      <c r="I79" s="60"/>
    </row>
    <row r="80" spans="1:9" s="61" customFormat="1" ht="57.75" x14ac:dyDescent="0.25">
      <c r="A80" s="13" t="s">
        <v>69</v>
      </c>
      <c r="B80" s="12"/>
      <c r="C80" s="60"/>
      <c r="D80" s="60"/>
      <c r="E80" s="60"/>
      <c r="F80" s="60"/>
      <c r="G80" s="60"/>
      <c r="H80" s="60"/>
      <c r="I80" s="60"/>
    </row>
    <row r="81" spans="1:9" s="61" customFormat="1" x14ac:dyDescent="0.25">
      <c r="A81" s="63"/>
      <c r="B81" s="64"/>
      <c r="C81" s="60"/>
      <c r="D81" s="60"/>
      <c r="E81" s="60"/>
      <c r="F81" s="60"/>
      <c r="G81" s="60"/>
      <c r="H81" s="60"/>
      <c r="I81" s="60"/>
    </row>
    <row r="82" spans="1:9" s="61" customFormat="1" x14ac:dyDescent="0.25">
      <c r="A82" s="14" t="s">
        <v>71</v>
      </c>
      <c r="B82" s="62"/>
      <c r="C82" s="60"/>
      <c r="D82" s="60"/>
      <c r="E82" s="60"/>
      <c r="F82" s="60"/>
      <c r="G82" s="60"/>
      <c r="H82" s="60"/>
      <c r="I82" s="60"/>
    </row>
    <row r="83" spans="1:9" s="61" customFormat="1" ht="29.25" x14ac:dyDescent="0.25">
      <c r="A83" s="13" t="s">
        <v>76</v>
      </c>
      <c r="B83" s="12"/>
      <c r="C83" s="60"/>
      <c r="D83" s="60"/>
      <c r="E83" s="60"/>
      <c r="F83" s="60"/>
      <c r="G83" s="60"/>
      <c r="H83" s="60"/>
      <c r="I83" s="60"/>
    </row>
    <row r="84" spans="1:9" s="61" customFormat="1" ht="29.25" x14ac:dyDescent="0.25">
      <c r="A84" s="13" t="s">
        <v>200</v>
      </c>
      <c r="B84" s="12"/>
      <c r="C84" s="60"/>
      <c r="D84" s="60"/>
      <c r="E84" s="60"/>
      <c r="F84" s="60"/>
      <c r="G84" s="60"/>
      <c r="H84" s="60"/>
      <c r="I84" s="60"/>
    </row>
    <row r="85" spans="1:9" s="61" customFormat="1" ht="29.25" x14ac:dyDescent="0.25">
      <c r="A85" s="13" t="s">
        <v>72</v>
      </c>
      <c r="B85" s="12"/>
      <c r="C85" s="60"/>
      <c r="D85" s="60"/>
      <c r="E85" s="60"/>
      <c r="F85" s="60"/>
      <c r="G85" s="60"/>
      <c r="H85" s="60"/>
      <c r="I85" s="60"/>
    </row>
    <row r="86" spans="1:9" s="61" customFormat="1" ht="43.5" x14ac:dyDescent="0.25">
      <c r="A86" s="13" t="s">
        <v>73</v>
      </c>
      <c r="B86" s="12"/>
      <c r="C86" s="60"/>
      <c r="D86" s="60"/>
      <c r="E86" s="60"/>
      <c r="F86" s="60"/>
      <c r="G86" s="60"/>
      <c r="H86" s="60"/>
      <c r="I86" s="60"/>
    </row>
    <row r="87" spans="1:9" s="61" customFormat="1" ht="29.25" x14ac:dyDescent="0.25">
      <c r="A87" s="13" t="s">
        <v>74</v>
      </c>
      <c r="B87" s="12"/>
      <c r="C87" s="60"/>
      <c r="D87" s="60"/>
      <c r="E87" s="60"/>
      <c r="F87" s="60"/>
      <c r="G87" s="60"/>
      <c r="H87" s="60"/>
      <c r="I87" s="60"/>
    </row>
    <row r="88" spans="1:9" s="61" customFormat="1" ht="43.5" x14ac:dyDescent="0.25">
      <c r="A88" s="13" t="s">
        <v>75</v>
      </c>
      <c r="B88" s="12"/>
      <c r="C88" s="60"/>
      <c r="D88" s="60"/>
      <c r="E88" s="60"/>
      <c r="F88" s="60"/>
      <c r="G88" s="60"/>
      <c r="H88" s="60"/>
      <c r="I88" s="60"/>
    </row>
    <row r="89" spans="1:9" s="61" customFormat="1" ht="29.25" x14ac:dyDescent="0.25">
      <c r="A89" s="13" t="s">
        <v>77</v>
      </c>
      <c r="B89" s="12"/>
      <c r="C89" s="60"/>
      <c r="D89" s="60"/>
      <c r="E89" s="60"/>
      <c r="F89" s="60"/>
      <c r="G89" s="60"/>
      <c r="H89" s="60"/>
      <c r="I89" s="60"/>
    </row>
    <row r="90" spans="1:9" s="61" customFormat="1" ht="29.25" x14ac:dyDescent="0.25">
      <c r="A90" s="13" t="s">
        <v>78</v>
      </c>
      <c r="B90" s="12"/>
      <c r="C90" s="60"/>
      <c r="D90" s="60"/>
      <c r="E90" s="60"/>
      <c r="F90" s="60"/>
      <c r="G90" s="60"/>
      <c r="H90" s="60"/>
      <c r="I90" s="60"/>
    </row>
    <row r="92" spans="1:9" x14ac:dyDescent="0.25">
      <c r="A92" s="73" t="s">
        <v>189</v>
      </c>
      <c r="B92" s="74"/>
    </row>
    <row r="93" spans="1:9" x14ac:dyDescent="0.25">
      <c r="A93" s="71" t="s">
        <v>190</v>
      </c>
      <c r="B93" s="70"/>
    </row>
    <row r="94" spans="1:9" x14ac:dyDescent="0.25">
      <c r="A94" s="7" t="s">
        <v>14</v>
      </c>
      <c r="B94" s="7"/>
    </row>
    <row r="95" spans="1:9" x14ac:dyDescent="0.25">
      <c r="A95" s="67"/>
      <c r="B95" s="67"/>
    </row>
    <row r="96" spans="1:9" x14ac:dyDescent="0.25">
      <c r="A96" s="73" t="s">
        <v>22</v>
      </c>
      <c r="B96" s="74"/>
    </row>
    <row r="97" spans="1:2" x14ac:dyDescent="0.25">
      <c r="A97" s="7" t="s">
        <v>14</v>
      </c>
      <c r="B97" s="7"/>
    </row>
    <row r="99" spans="1:2" ht="18" x14ac:dyDescent="0.25">
      <c r="A99" s="68" t="s">
        <v>17</v>
      </c>
    </row>
  </sheetData>
  <mergeCells count="5">
    <mergeCell ref="A92:B92"/>
    <mergeCell ref="A96:B96"/>
    <mergeCell ref="A3:B3"/>
    <mergeCell ref="A2:B2"/>
    <mergeCell ref="A25:B25"/>
  </mergeCells>
  <pageMargins left="0.70866141732283472" right="0.47244094488188981" top="0.74803149606299213" bottom="0.74803149606299213" header="0.43307086614173229" footer="0.31496062992125984"/>
  <pageSetup paperSize="9" orientation="portrait" verticalDpi="0" r:id="rId1"/>
  <headerFoot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zoomScaleNormal="100" workbookViewId="0">
      <selection activeCell="K9" sqref="K9"/>
    </sheetView>
  </sheetViews>
  <sheetFormatPr defaultRowHeight="14.25" x14ac:dyDescent="0.2"/>
  <cols>
    <col min="1" max="1" width="33.28515625" style="6" customWidth="1"/>
    <col min="2" max="2" width="10" style="6" customWidth="1"/>
    <col min="3" max="3" width="25.42578125" style="6" customWidth="1"/>
    <col min="4" max="4" width="27.140625" style="6" customWidth="1"/>
    <col min="5" max="5" width="4.140625" style="2" customWidth="1"/>
    <col min="6" max="16384" width="9.140625" style="2"/>
  </cols>
  <sheetData>
    <row r="1" spans="1:4" ht="15.75" x14ac:dyDescent="0.25">
      <c r="A1" s="10"/>
      <c r="D1" s="55" t="s">
        <v>182</v>
      </c>
    </row>
    <row r="2" spans="1:4" ht="15.75" x14ac:dyDescent="0.2">
      <c r="A2" s="10" t="s">
        <v>183</v>
      </c>
    </row>
    <row r="3" spans="1:4" ht="15" x14ac:dyDescent="0.2">
      <c r="A3" s="9"/>
    </row>
    <row r="4" spans="1:4" ht="15" customHeight="1" x14ac:dyDescent="0.2">
      <c r="A4" s="92" t="s">
        <v>16</v>
      </c>
      <c r="B4" s="93"/>
      <c r="C4" s="93"/>
      <c r="D4" s="93"/>
    </row>
    <row r="5" spans="1:4" ht="15" customHeight="1" x14ac:dyDescent="0.2">
      <c r="A5" s="93"/>
      <c r="B5" s="93"/>
      <c r="C5" s="93"/>
      <c r="D5" s="93"/>
    </row>
    <row r="6" spans="1:4" ht="15" customHeight="1" x14ac:dyDescent="0.2">
      <c r="A6" s="93"/>
      <c r="B6" s="93"/>
      <c r="C6" s="93"/>
      <c r="D6" s="93"/>
    </row>
    <row r="7" spans="1:4" x14ac:dyDescent="0.2">
      <c r="A7" s="93"/>
      <c r="B7" s="93"/>
      <c r="C7" s="93"/>
      <c r="D7" s="93"/>
    </row>
    <row r="8" spans="1:4" x14ac:dyDescent="0.2">
      <c r="A8" s="93"/>
      <c r="B8" s="93"/>
      <c r="C8" s="93"/>
      <c r="D8" s="93"/>
    </row>
    <row r="9" spans="1:4" x14ac:dyDescent="0.2">
      <c r="A9" s="93"/>
      <c r="B9" s="93"/>
      <c r="C9" s="93"/>
      <c r="D9" s="93"/>
    </row>
    <row r="10" spans="1:4" x14ac:dyDescent="0.2">
      <c r="A10" s="93"/>
      <c r="B10" s="93"/>
      <c r="C10" s="93"/>
      <c r="D10" s="93"/>
    </row>
    <row r="11" spans="1:4" x14ac:dyDescent="0.2">
      <c r="A11" s="93"/>
      <c r="B11" s="93"/>
      <c r="C11" s="93"/>
      <c r="D11" s="93"/>
    </row>
    <row r="12" spans="1:4" x14ac:dyDescent="0.2">
      <c r="A12" s="93"/>
      <c r="B12" s="93"/>
      <c r="C12" s="93"/>
      <c r="D12" s="93"/>
    </row>
    <row r="14" spans="1:4" ht="15" x14ac:dyDescent="0.2">
      <c r="A14" s="8" t="s">
        <v>44</v>
      </c>
    </row>
    <row r="15" spans="1:4" ht="15" x14ac:dyDescent="0.2">
      <c r="A15" s="8"/>
    </row>
    <row r="16" spans="1:4" ht="75.75" customHeight="1" x14ac:dyDescent="0.2">
      <c r="A16" s="92" t="s">
        <v>91</v>
      </c>
      <c r="B16" s="92"/>
      <c r="C16" s="92"/>
      <c r="D16" s="92"/>
    </row>
    <row r="17" spans="1:4" ht="15" x14ac:dyDescent="0.2">
      <c r="A17" s="8"/>
    </row>
    <row r="18" spans="1:4" s="23" customFormat="1" ht="30" x14ac:dyDescent="0.25">
      <c r="A18" s="21"/>
      <c r="B18" s="22" t="s">
        <v>11</v>
      </c>
      <c r="C18" s="22" t="s">
        <v>10</v>
      </c>
      <c r="D18" s="22" t="s">
        <v>12</v>
      </c>
    </row>
    <row r="19" spans="1:4" s="23" customFormat="1" ht="57" x14ac:dyDescent="0.25">
      <c r="A19" s="72" t="s">
        <v>79</v>
      </c>
      <c r="B19" s="30"/>
      <c r="C19" s="72" t="s">
        <v>80</v>
      </c>
      <c r="D19" s="72" t="s">
        <v>197</v>
      </c>
    </row>
    <row r="20" spans="1:4" s="23" customFormat="1" ht="57" x14ac:dyDescent="0.2">
      <c r="A20" s="72" t="s">
        <v>81</v>
      </c>
      <c r="B20" s="29"/>
      <c r="C20" s="72" t="s">
        <v>80</v>
      </c>
      <c r="D20" s="72" t="s">
        <v>198</v>
      </c>
    </row>
    <row r="21" spans="1:4" s="23" customFormat="1" ht="42.75" x14ac:dyDescent="0.2">
      <c r="A21" s="72" t="s">
        <v>82</v>
      </c>
      <c r="B21" s="29"/>
      <c r="C21" s="72" t="s">
        <v>83</v>
      </c>
      <c r="D21" s="72" t="s">
        <v>84</v>
      </c>
    </row>
    <row r="22" spans="1:4" s="23" customFormat="1" ht="42.75" x14ac:dyDescent="0.2">
      <c r="A22" s="72" t="s">
        <v>85</v>
      </c>
      <c r="B22" s="29"/>
      <c r="C22" s="72" t="s">
        <v>86</v>
      </c>
      <c r="D22" s="72" t="s">
        <v>87</v>
      </c>
    </row>
    <row r="23" spans="1:4" s="23" customFormat="1" ht="42.75" x14ac:dyDescent="0.2">
      <c r="A23" s="72" t="s">
        <v>88</v>
      </c>
      <c r="B23" s="29"/>
      <c r="C23" s="72" t="s">
        <v>89</v>
      </c>
      <c r="D23" s="72" t="s">
        <v>90</v>
      </c>
    </row>
    <row r="24" spans="1:4" s="23" customFormat="1" ht="15" x14ac:dyDescent="0.25">
      <c r="A24" s="27" t="s">
        <v>13</v>
      </c>
      <c r="B24" s="28"/>
      <c r="C24" s="28"/>
      <c r="D24" s="28"/>
    </row>
    <row r="25" spans="1:4" s="23" customFormat="1" ht="16.5" customHeight="1" x14ac:dyDescent="0.2">
      <c r="A25" s="85" t="s">
        <v>92</v>
      </c>
      <c r="B25" s="86"/>
      <c r="C25" s="86"/>
      <c r="D25" s="87"/>
    </row>
    <row r="26" spans="1:4" s="23" customFormat="1" ht="106.5" customHeight="1" x14ac:dyDescent="0.2">
      <c r="A26" s="88"/>
      <c r="B26" s="89"/>
      <c r="C26" s="89"/>
      <c r="D26" s="90"/>
    </row>
    <row r="27" spans="1:4" s="23" customFormat="1" x14ac:dyDescent="0.2">
      <c r="A27" s="24"/>
      <c r="B27" s="24"/>
      <c r="C27" s="24"/>
      <c r="D27" s="24"/>
    </row>
    <row r="28" spans="1:4" s="23" customFormat="1" ht="15" x14ac:dyDescent="0.2">
      <c r="A28" s="25" t="s">
        <v>93</v>
      </c>
      <c r="B28" s="24"/>
      <c r="C28" s="24"/>
      <c r="D28" s="24"/>
    </row>
    <row r="29" spans="1:4" s="23" customFormat="1" ht="12.75" customHeight="1" x14ac:dyDescent="0.2">
      <c r="A29" s="24"/>
      <c r="B29" s="24"/>
      <c r="C29" s="24"/>
      <c r="D29" s="24"/>
    </row>
    <row r="30" spans="1:4" s="23" customFormat="1" ht="51" customHeight="1" x14ac:dyDescent="0.2">
      <c r="A30" s="84" t="s">
        <v>122</v>
      </c>
      <c r="B30" s="84"/>
      <c r="C30" s="84"/>
      <c r="D30" s="84"/>
    </row>
    <row r="31" spans="1:4" s="23" customFormat="1" x14ac:dyDescent="0.2">
      <c r="A31" s="24"/>
      <c r="B31" s="24"/>
      <c r="C31" s="24"/>
      <c r="D31" s="24"/>
    </row>
    <row r="32" spans="1:4" s="31" customFormat="1" ht="30" x14ac:dyDescent="0.25">
      <c r="A32" s="29"/>
      <c r="B32" s="30" t="s">
        <v>11</v>
      </c>
      <c r="C32" s="30" t="s">
        <v>10</v>
      </c>
      <c r="D32" s="30" t="s">
        <v>12</v>
      </c>
    </row>
    <row r="33" spans="1:4" s="31" customFormat="1" ht="57" x14ac:dyDescent="0.25">
      <c r="A33" s="20" t="s">
        <v>94</v>
      </c>
      <c r="B33" s="30"/>
      <c r="C33" s="20" t="s">
        <v>99</v>
      </c>
      <c r="D33" s="20" t="s">
        <v>103</v>
      </c>
    </row>
    <row r="34" spans="1:4" s="31" customFormat="1" ht="42.75" x14ac:dyDescent="0.2">
      <c r="A34" s="20" t="s">
        <v>95</v>
      </c>
      <c r="B34" s="29"/>
      <c r="C34" s="20" t="s">
        <v>191</v>
      </c>
      <c r="D34" s="20" t="s">
        <v>192</v>
      </c>
    </row>
    <row r="35" spans="1:4" s="31" customFormat="1" ht="85.5" x14ac:dyDescent="0.2">
      <c r="A35" s="20" t="s">
        <v>96</v>
      </c>
      <c r="B35" s="29"/>
      <c r="C35" s="20" t="s">
        <v>100</v>
      </c>
      <c r="D35" s="20" t="s">
        <v>193</v>
      </c>
    </row>
    <row r="36" spans="1:4" s="31" customFormat="1" ht="42.75" x14ac:dyDescent="0.2">
      <c r="A36" s="20" t="s">
        <v>97</v>
      </c>
      <c r="B36" s="29"/>
      <c r="C36" s="20" t="s">
        <v>101</v>
      </c>
      <c r="D36" s="20" t="s">
        <v>104</v>
      </c>
    </row>
    <row r="37" spans="1:4" s="31" customFormat="1" ht="85.5" x14ac:dyDescent="0.2">
      <c r="A37" s="20" t="s">
        <v>98</v>
      </c>
      <c r="B37" s="29"/>
      <c r="C37" s="20" t="s">
        <v>102</v>
      </c>
      <c r="D37" s="20" t="s">
        <v>105</v>
      </c>
    </row>
    <row r="38" spans="1:4" s="31" customFormat="1" ht="15" x14ac:dyDescent="0.25">
      <c r="A38" s="30" t="s">
        <v>13</v>
      </c>
      <c r="B38" s="29"/>
      <c r="C38" s="29"/>
      <c r="D38" s="29"/>
    </row>
    <row r="39" spans="1:4" s="31" customFormat="1" ht="14.25" customHeight="1" x14ac:dyDescent="0.2">
      <c r="A39" s="85" t="s">
        <v>15</v>
      </c>
      <c r="B39" s="86"/>
      <c r="C39" s="86"/>
      <c r="D39" s="87"/>
    </row>
    <row r="40" spans="1:4" s="31" customFormat="1" ht="96" customHeight="1" x14ac:dyDescent="0.2">
      <c r="A40" s="88"/>
      <c r="B40" s="89"/>
      <c r="C40" s="89"/>
      <c r="D40" s="90"/>
    </row>
    <row r="41" spans="1:4" s="23" customFormat="1" ht="13.5" customHeight="1" x14ac:dyDescent="0.2">
      <c r="A41" s="26"/>
      <c r="B41" s="26"/>
      <c r="C41" s="26"/>
      <c r="D41" s="26"/>
    </row>
    <row r="42" spans="1:4" s="23" customFormat="1" ht="15" customHeight="1" x14ac:dyDescent="0.2">
      <c r="A42" s="25" t="s">
        <v>59</v>
      </c>
      <c r="B42" s="26"/>
      <c r="C42" s="26"/>
      <c r="D42" s="26"/>
    </row>
    <row r="43" spans="1:4" s="23" customFormat="1" x14ac:dyDescent="0.2">
      <c r="A43" s="24"/>
      <c r="B43" s="24"/>
      <c r="C43" s="24"/>
      <c r="D43" s="24"/>
    </row>
    <row r="44" spans="1:4" s="23" customFormat="1" ht="46.5" customHeight="1" x14ac:dyDescent="0.2">
      <c r="A44" s="84" t="s">
        <v>106</v>
      </c>
      <c r="B44" s="84"/>
      <c r="C44" s="84"/>
      <c r="D44" s="84"/>
    </row>
    <row r="45" spans="1:4" s="23" customFormat="1" x14ac:dyDescent="0.2">
      <c r="A45" s="24"/>
      <c r="B45" s="24"/>
      <c r="C45" s="24"/>
      <c r="D45" s="24"/>
    </row>
    <row r="46" spans="1:4" s="23" customFormat="1" ht="30" x14ac:dyDescent="0.25">
      <c r="A46" s="21"/>
      <c r="B46" s="22" t="s">
        <v>11</v>
      </c>
      <c r="C46" s="22" t="s">
        <v>10</v>
      </c>
      <c r="D46" s="22" t="s">
        <v>12</v>
      </c>
    </row>
    <row r="47" spans="1:4" s="23" customFormat="1" ht="42.75" x14ac:dyDescent="0.2">
      <c r="A47" s="20" t="s">
        <v>107</v>
      </c>
      <c r="B47" s="21"/>
      <c r="C47" s="20" t="s">
        <v>112</v>
      </c>
      <c r="D47" s="20" t="s">
        <v>117</v>
      </c>
    </row>
    <row r="48" spans="1:4" s="23" customFormat="1" ht="28.5" x14ac:dyDescent="0.2">
      <c r="A48" s="20" t="s">
        <v>108</v>
      </c>
      <c r="B48" s="21"/>
      <c r="C48" s="20" t="s">
        <v>113</v>
      </c>
      <c r="D48" s="20" t="s">
        <v>118</v>
      </c>
    </row>
    <row r="49" spans="1:4" s="23" customFormat="1" ht="71.25" x14ac:dyDescent="0.2">
      <c r="A49" s="20" t="s">
        <v>109</v>
      </c>
      <c r="B49" s="21"/>
      <c r="C49" s="20" t="s">
        <v>114</v>
      </c>
      <c r="D49" s="20" t="s">
        <v>119</v>
      </c>
    </row>
    <row r="50" spans="1:4" s="23" customFormat="1" ht="76.5" customHeight="1" x14ac:dyDescent="0.2">
      <c r="A50" s="20" t="s">
        <v>171</v>
      </c>
      <c r="B50" s="21"/>
      <c r="C50" s="20" t="s">
        <v>172</v>
      </c>
      <c r="D50" s="20" t="s">
        <v>173</v>
      </c>
    </row>
    <row r="51" spans="1:4" s="23" customFormat="1" ht="57" x14ac:dyDescent="0.2">
      <c r="A51" s="20" t="s">
        <v>110</v>
      </c>
      <c r="B51" s="21"/>
      <c r="C51" s="20" t="s">
        <v>115</v>
      </c>
      <c r="D51" s="20" t="s">
        <v>120</v>
      </c>
    </row>
    <row r="52" spans="1:4" s="23" customFormat="1" ht="57" x14ac:dyDescent="0.2">
      <c r="A52" s="20" t="s">
        <v>111</v>
      </c>
      <c r="B52" s="21"/>
      <c r="C52" s="20" t="s">
        <v>116</v>
      </c>
      <c r="D52" s="20" t="s">
        <v>121</v>
      </c>
    </row>
    <row r="53" spans="1:4" s="23" customFormat="1" ht="15" x14ac:dyDescent="0.25">
      <c r="A53" s="32" t="s">
        <v>13</v>
      </c>
      <c r="B53" s="33"/>
      <c r="C53" s="33"/>
      <c r="D53" s="33"/>
    </row>
    <row r="54" spans="1:4" s="23" customFormat="1" x14ac:dyDescent="0.2">
      <c r="A54" s="91" t="s">
        <v>15</v>
      </c>
      <c r="B54" s="91"/>
      <c r="C54" s="91"/>
      <c r="D54" s="91"/>
    </row>
    <row r="55" spans="1:4" s="23" customFormat="1" ht="76.5" customHeight="1" x14ac:dyDescent="0.2">
      <c r="A55" s="81"/>
      <c r="B55" s="82"/>
      <c r="C55" s="82"/>
      <c r="D55" s="83"/>
    </row>
    <row r="56" spans="1:4" s="23" customFormat="1" ht="29.25" customHeight="1" x14ac:dyDescent="0.2">
      <c r="A56" s="26"/>
      <c r="B56" s="26"/>
      <c r="C56" s="26"/>
      <c r="D56" s="26"/>
    </row>
    <row r="57" spans="1:4" s="23" customFormat="1" ht="15" x14ac:dyDescent="0.2">
      <c r="A57" s="34" t="s">
        <v>65</v>
      </c>
      <c r="B57" s="35"/>
      <c r="C57" s="35"/>
      <c r="D57" s="35"/>
    </row>
    <row r="58" spans="1:4" s="36" customFormat="1" x14ac:dyDescent="0.2">
      <c r="A58" s="24"/>
      <c r="B58" s="24"/>
      <c r="C58" s="24"/>
      <c r="D58" s="24"/>
    </row>
    <row r="59" spans="1:4" s="23" customFormat="1" ht="30" x14ac:dyDescent="0.25">
      <c r="A59" s="29"/>
      <c r="B59" s="30" t="s">
        <v>11</v>
      </c>
      <c r="C59" s="30" t="s">
        <v>10</v>
      </c>
      <c r="D59" s="30" t="s">
        <v>12</v>
      </c>
    </row>
    <row r="60" spans="1:4" s="31" customFormat="1" ht="57" x14ac:dyDescent="0.2">
      <c r="A60" s="29" t="s">
        <v>123</v>
      </c>
      <c r="B60" s="29"/>
      <c r="C60" s="29" t="s">
        <v>129</v>
      </c>
      <c r="D60" s="29" t="s">
        <v>134</v>
      </c>
    </row>
    <row r="61" spans="1:4" s="31" customFormat="1" ht="71.25" x14ac:dyDescent="0.2">
      <c r="A61" s="29" t="s">
        <v>124</v>
      </c>
      <c r="B61" s="29"/>
      <c r="C61" s="29" t="s">
        <v>130</v>
      </c>
      <c r="D61" s="29" t="s">
        <v>135</v>
      </c>
    </row>
    <row r="62" spans="1:4" s="31" customFormat="1" ht="42.75" x14ac:dyDescent="0.2">
      <c r="A62" s="37" t="s">
        <v>125</v>
      </c>
      <c r="B62" s="39"/>
      <c r="C62" s="29" t="s">
        <v>131</v>
      </c>
      <c r="D62" s="29" t="s">
        <v>136</v>
      </c>
    </row>
    <row r="63" spans="1:4" s="31" customFormat="1" ht="71.25" x14ac:dyDescent="0.2">
      <c r="A63" s="29" t="s">
        <v>126</v>
      </c>
      <c r="B63" s="40"/>
      <c r="C63" s="29" t="s">
        <v>132</v>
      </c>
      <c r="D63" s="29" t="s">
        <v>137</v>
      </c>
    </row>
    <row r="64" spans="1:4" s="31" customFormat="1" ht="42.75" x14ac:dyDescent="0.2">
      <c r="A64" s="41" t="s">
        <v>127</v>
      </c>
      <c r="B64" s="29"/>
      <c r="C64" s="29" t="s">
        <v>133</v>
      </c>
      <c r="D64" s="29" t="s">
        <v>138</v>
      </c>
    </row>
    <row r="65" spans="1:8" s="31" customFormat="1" ht="71.25" x14ac:dyDescent="0.2">
      <c r="A65" s="38" t="s">
        <v>128</v>
      </c>
      <c r="B65" s="29"/>
      <c r="C65" s="29" t="s">
        <v>194</v>
      </c>
      <c r="D65" s="29" t="s">
        <v>195</v>
      </c>
      <c r="G65" s="69"/>
    </row>
    <row r="66" spans="1:8" s="31" customFormat="1" ht="15" x14ac:dyDescent="0.25">
      <c r="A66" s="30" t="s">
        <v>13</v>
      </c>
      <c r="B66" s="29"/>
      <c r="C66" s="29"/>
      <c r="D66" s="29"/>
      <c r="G66" s="69"/>
      <c r="H66" s="69"/>
    </row>
    <row r="67" spans="1:8" s="31" customFormat="1" ht="15" x14ac:dyDescent="0.2">
      <c r="A67" s="85" t="s">
        <v>15</v>
      </c>
      <c r="B67" s="86"/>
      <c r="C67" s="86"/>
      <c r="D67" s="87"/>
      <c r="H67" s="69"/>
    </row>
    <row r="68" spans="1:8" s="31" customFormat="1" ht="90.75" customHeight="1" x14ac:dyDescent="0.2">
      <c r="A68" s="79"/>
      <c r="B68" s="79"/>
      <c r="C68" s="79"/>
      <c r="D68" s="79"/>
    </row>
    <row r="69" spans="1:8" s="31" customFormat="1" ht="15.75" customHeight="1" x14ac:dyDescent="0.2">
      <c r="A69" s="45"/>
      <c r="B69" s="46"/>
      <c r="C69" s="46"/>
      <c r="D69" s="46"/>
    </row>
    <row r="70" spans="1:8" s="31" customFormat="1" ht="15" x14ac:dyDescent="0.2">
      <c r="A70" s="47" t="s">
        <v>139</v>
      </c>
      <c r="B70" s="46"/>
      <c r="C70" s="46"/>
      <c r="D70" s="46"/>
    </row>
    <row r="71" spans="1:8" s="31" customFormat="1" x14ac:dyDescent="0.2">
      <c r="A71" s="46"/>
      <c r="B71" s="46"/>
      <c r="C71" s="46"/>
      <c r="D71" s="46"/>
    </row>
    <row r="72" spans="1:8" s="31" customFormat="1" ht="63.75" customHeight="1" x14ac:dyDescent="0.2">
      <c r="A72" s="80" t="s">
        <v>140</v>
      </c>
      <c r="B72" s="80"/>
      <c r="C72" s="80"/>
      <c r="D72" s="80"/>
    </row>
    <row r="73" spans="1:8" s="31" customFormat="1" ht="15" customHeight="1" x14ac:dyDescent="0.2">
      <c r="A73" s="46"/>
      <c r="B73" s="46"/>
      <c r="C73" s="46"/>
      <c r="D73" s="46"/>
    </row>
    <row r="74" spans="1:8" s="31" customFormat="1" ht="30" x14ac:dyDescent="0.25">
      <c r="A74" s="29"/>
      <c r="B74" s="30" t="s">
        <v>11</v>
      </c>
      <c r="C74" s="30" t="s">
        <v>10</v>
      </c>
      <c r="D74" s="30" t="s">
        <v>12</v>
      </c>
    </row>
    <row r="75" spans="1:8" s="31" customFormat="1" ht="42.75" x14ac:dyDescent="0.2">
      <c r="A75" s="29" t="s">
        <v>141</v>
      </c>
      <c r="B75" s="29"/>
      <c r="C75" s="29" t="s">
        <v>146</v>
      </c>
      <c r="D75" s="29" t="s">
        <v>149</v>
      </c>
    </row>
    <row r="76" spans="1:8" s="31" customFormat="1" ht="71.25" x14ac:dyDescent="0.2">
      <c r="A76" s="29" t="s">
        <v>142</v>
      </c>
      <c r="B76" s="29"/>
      <c r="C76" s="29" t="s">
        <v>147</v>
      </c>
      <c r="D76" s="29" t="s">
        <v>150</v>
      </c>
    </row>
    <row r="77" spans="1:8" s="31" customFormat="1" ht="99.75" x14ac:dyDescent="0.2">
      <c r="A77" s="29" t="s">
        <v>143</v>
      </c>
      <c r="B77" s="29"/>
      <c r="C77" s="29" t="s">
        <v>148</v>
      </c>
      <c r="D77" s="29" t="s">
        <v>151</v>
      </c>
    </row>
    <row r="78" spans="1:8" s="31" customFormat="1" ht="57" x14ac:dyDescent="0.2">
      <c r="A78" s="29" t="s">
        <v>144</v>
      </c>
      <c r="B78" s="29"/>
      <c r="C78" s="29" t="s">
        <v>174</v>
      </c>
      <c r="D78" s="29" t="s">
        <v>175</v>
      </c>
    </row>
    <row r="79" spans="1:8" s="31" customFormat="1" ht="57" x14ac:dyDescent="0.2">
      <c r="A79" s="29" t="s">
        <v>145</v>
      </c>
      <c r="B79" s="29"/>
      <c r="C79" s="29" t="s">
        <v>176</v>
      </c>
      <c r="D79" s="29" t="s">
        <v>177</v>
      </c>
    </row>
    <row r="80" spans="1:8" s="31" customFormat="1" ht="15" x14ac:dyDescent="0.25">
      <c r="A80" s="30" t="s">
        <v>13</v>
      </c>
      <c r="B80" s="29"/>
      <c r="C80" s="29"/>
      <c r="D80" s="29"/>
    </row>
    <row r="81" spans="1:4" s="31" customFormat="1" x14ac:dyDescent="0.2">
      <c r="A81" s="85" t="s">
        <v>15</v>
      </c>
      <c r="B81" s="86"/>
      <c r="C81" s="86"/>
      <c r="D81" s="87"/>
    </row>
    <row r="82" spans="1:4" s="31" customFormat="1" ht="94.5" customHeight="1" x14ac:dyDescent="0.2">
      <c r="A82" s="79"/>
      <c r="B82" s="79"/>
      <c r="C82" s="79"/>
      <c r="D82" s="79"/>
    </row>
    <row r="83" spans="1:4" s="31" customFormat="1" ht="21" customHeight="1" x14ac:dyDescent="0.2">
      <c r="A83" s="46"/>
      <c r="B83" s="46"/>
      <c r="C83" s="46"/>
      <c r="D83" s="46"/>
    </row>
    <row r="84" spans="1:4" s="31" customFormat="1" ht="15" x14ac:dyDescent="0.25">
      <c r="A84" s="48" t="s">
        <v>152</v>
      </c>
      <c r="B84" s="46"/>
      <c r="C84" s="46"/>
      <c r="D84" s="46"/>
    </row>
    <row r="85" spans="1:4" s="31" customFormat="1" ht="15" x14ac:dyDescent="0.25">
      <c r="A85" s="48"/>
      <c r="B85" s="46"/>
      <c r="C85" s="46"/>
      <c r="D85" s="46"/>
    </row>
    <row r="86" spans="1:4" s="31" customFormat="1" x14ac:dyDescent="0.2">
      <c r="A86" s="94" t="s">
        <v>153</v>
      </c>
      <c r="B86" s="94"/>
      <c r="C86" s="94"/>
      <c r="D86" s="94"/>
    </row>
    <row r="87" spans="1:4" s="31" customFormat="1" ht="33.75" customHeight="1" x14ac:dyDescent="0.2">
      <c r="A87" s="46"/>
      <c r="B87" s="46"/>
      <c r="C87" s="46"/>
      <c r="D87" s="46"/>
    </row>
    <row r="88" spans="1:4" s="31" customFormat="1" ht="30" x14ac:dyDescent="0.25">
      <c r="A88" s="29"/>
      <c r="B88" s="30" t="s">
        <v>11</v>
      </c>
      <c r="C88" s="30" t="s">
        <v>10</v>
      </c>
      <c r="D88" s="30" t="s">
        <v>12</v>
      </c>
    </row>
    <row r="89" spans="1:4" s="31" customFormat="1" ht="57" x14ac:dyDescent="0.2">
      <c r="A89" s="29" t="s">
        <v>154</v>
      </c>
      <c r="B89" s="29"/>
      <c r="C89" s="29" t="s">
        <v>159</v>
      </c>
      <c r="D89" s="29" t="s">
        <v>164</v>
      </c>
    </row>
    <row r="90" spans="1:4" s="31" customFormat="1" ht="42.75" x14ac:dyDescent="0.2">
      <c r="A90" s="29" t="s">
        <v>155</v>
      </c>
      <c r="B90" s="29"/>
      <c r="C90" s="29" t="s">
        <v>160</v>
      </c>
      <c r="D90" s="29" t="s">
        <v>165</v>
      </c>
    </row>
    <row r="91" spans="1:4" s="31" customFormat="1" ht="42.75" x14ac:dyDescent="0.2">
      <c r="A91" s="29" t="s">
        <v>156</v>
      </c>
      <c r="B91" s="29"/>
      <c r="C91" s="29" t="s">
        <v>161</v>
      </c>
      <c r="D91" s="29" t="s">
        <v>166</v>
      </c>
    </row>
    <row r="92" spans="1:4" s="31" customFormat="1" ht="42.75" x14ac:dyDescent="0.2">
      <c r="A92" s="29" t="s">
        <v>157</v>
      </c>
      <c r="B92" s="29"/>
      <c r="C92" s="29" t="s">
        <v>160</v>
      </c>
      <c r="D92" s="29" t="s">
        <v>167</v>
      </c>
    </row>
    <row r="93" spans="1:4" s="31" customFormat="1" ht="71.25" x14ac:dyDescent="0.2">
      <c r="A93" s="29" t="s">
        <v>158</v>
      </c>
      <c r="B93" s="29"/>
      <c r="C93" s="29" t="s">
        <v>162</v>
      </c>
      <c r="D93" s="29" t="s">
        <v>168</v>
      </c>
    </row>
    <row r="94" spans="1:4" s="31" customFormat="1" ht="85.5" x14ac:dyDescent="0.2">
      <c r="A94" s="29" t="s">
        <v>170</v>
      </c>
      <c r="B94" s="29"/>
      <c r="C94" s="29" t="s">
        <v>163</v>
      </c>
      <c r="D94" s="29" t="s">
        <v>169</v>
      </c>
    </row>
    <row r="95" spans="1:4" s="31" customFormat="1" ht="57" x14ac:dyDescent="0.2">
      <c r="A95" s="29" t="s">
        <v>178</v>
      </c>
      <c r="B95" s="29"/>
      <c r="C95" s="29" t="s">
        <v>179</v>
      </c>
      <c r="D95" s="29" t="s">
        <v>180</v>
      </c>
    </row>
    <row r="96" spans="1:4" s="31" customFormat="1" ht="15" x14ac:dyDescent="0.25">
      <c r="A96" s="53" t="s">
        <v>13</v>
      </c>
      <c r="B96" s="52"/>
      <c r="C96" s="52"/>
      <c r="D96" s="52"/>
    </row>
    <row r="97" spans="1:4" s="31" customFormat="1" ht="15" x14ac:dyDescent="0.25">
      <c r="A97" s="49"/>
      <c r="B97" s="50"/>
      <c r="C97" s="50"/>
      <c r="D97" s="51"/>
    </row>
    <row r="98" spans="1:4" s="31" customFormat="1" x14ac:dyDescent="0.2">
      <c r="A98" s="85" t="s">
        <v>15</v>
      </c>
      <c r="B98" s="86"/>
      <c r="C98" s="86"/>
      <c r="D98" s="87"/>
    </row>
    <row r="99" spans="1:4" s="31" customFormat="1" ht="101.25" customHeight="1" x14ac:dyDescent="0.2">
      <c r="A99" s="95"/>
      <c r="B99" s="95"/>
      <c r="C99" s="95"/>
      <c r="D99" s="95"/>
    </row>
    <row r="100" spans="1:4" s="31" customFormat="1" ht="17.25" customHeight="1" x14ac:dyDescent="0.2">
      <c r="A100" s="43"/>
      <c r="B100" s="44"/>
      <c r="C100" s="44"/>
      <c r="D100" s="42"/>
    </row>
    <row r="101" spans="1:4" s="31" customFormat="1" x14ac:dyDescent="0.2">
      <c r="A101" s="43"/>
      <c r="B101" s="44"/>
      <c r="C101" s="44"/>
      <c r="D101" s="44"/>
    </row>
    <row r="102" spans="1:4" s="31" customFormat="1" x14ac:dyDescent="0.2">
      <c r="A102" s="6"/>
      <c r="B102" s="6"/>
      <c r="C102" s="6"/>
      <c r="D102" s="6"/>
    </row>
  </sheetData>
  <mergeCells count="18">
    <mergeCell ref="A81:D81"/>
    <mergeCell ref="A82:D82"/>
    <mergeCell ref="A86:D86"/>
    <mergeCell ref="A98:D98"/>
    <mergeCell ref="A99:D99"/>
    <mergeCell ref="A4:D12"/>
    <mergeCell ref="A16:D16"/>
    <mergeCell ref="A25:D25"/>
    <mergeCell ref="A26:D26"/>
    <mergeCell ref="A67:D67"/>
    <mergeCell ref="A68:D68"/>
    <mergeCell ref="A72:D72"/>
    <mergeCell ref="A55:D55"/>
    <mergeCell ref="A30:D30"/>
    <mergeCell ref="A39:D39"/>
    <mergeCell ref="A40:D40"/>
    <mergeCell ref="A44:D44"/>
    <mergeCell ref="A54:D54"/>
  </mergeCells>
  <pageMargins left="0.70866141732283472" right="0.70866141732283472" top="0.74803149606299213" bottom="0.74803149606299213" header="0.31496062992125984" footer="0.31496062992125984"/>
  <pageSetup paperSize="9" scale="87" fitToHeight="0" orientation="portrait" verticalDpi="0" r:id="rId1"/>
  <headerFooter>
    <oddFooter>&amp;RPage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Partnership Academic Case - E</vt:lpstr>
      <vt:lpstr>Risk Assessment</vt:lpstr>
      <vt:lpstr>'Partnership Academic Case - E'!Print_Area</vt:lpstr>
      <vt:lpstr>'Risk Assessment'!Print_Area</vt:lpstr>
    </vt:vector>
  </TitlesOfParts>
  <Company>Roehampton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GA</cp:lastModifiedBy>
  <cp:lastPrinted>2016-12-08T16:01:58Z</cp:lastPrinted>
  <dcterms:created xsi:type="dcterms:W3CDTF">2016-10-17T08:35:07Z</dcterms:created>
  <dcterms:modified xsi:type="dcterms:W3CDTF">2017-02-16T10:44:10Z</dcterms:modified>
</cp:coreProperties>
</file>